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9255" tabRatio="881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<sst xmlns="http://schemas.openxmlformats.org/spreadsheetml/2006/main" count="388" uniqueCount="251">
  <si>
    <t>一般预算财政拨款（补助）</t>
  </si>
  <si>
    <t xml:space="preserve"> </t>
  </si>
  <si>
    <t xml:space="preserve">  职工基本医疗保险缴费</t>
  </si>
  <si>
    <t xml:space="preserve">    机关事业单位基本养老保险费用</t>
  </si>
  <si>
    <t>财政代管资金专户拨款</t>
  </si>
  <si>
    <t xml:space="preserve">    30199 </t>
  </si>
  <si>
    <t xml:space="preserve">投入 </t>
  </si>
  <si>
    <t>支出总计</t>
  </si>
  <si>
    <t>9、</t>
  </si>
  <si>
    <t xml:space="preserve">  30112 </t>
  </si>
  <si>
    <t>三、事业单位经营支出</t>
  </si>
  <si>
    <t>12、</t>
  </si>
  <si>
    <t xml:space="preserve">  22001</t>
  </si>
  <si>
    <t>2019年度专项资金绩效目标表</t>
  </si>
  <si>
    <t>五、上缴上级支出</t>
  </si>
  <si>
    <t xml:space="preserve">  电费</t>
  </si>
  <si>
    <t>附表3-2</t>
  </si>
  <si>
    <t>一、一般公共预算</t>
  </si>
  <si>
    <t>附表3-8：2019年度一般公共预算基本支出经济分类情况表</t>
  </si>
  <si>
    <t>附表3-6</t>
  </si>
  <si>
    <t>总体目标</t>
  </si>
  <si>
    <t>四、对附属单位补助支出</t>
  </si>
  <si>
    <t>本年收入</t>
  </si>
  <si>
    <t>基本支出</t>
  </si>
  <si>
    <t>收入总计</t>
  </si>
  <si>
    <t>3、公务用车购置及运行费</t>
  </si>
  <si>
    <t>上级补助收入</t>
  </si>
  <si>
    <t>产出</t>
  </si>
  <si>
    <t xml:space="preserve">  30108 </t>
  </si>
  <si>
    <t xml:space="preserve">    绩效工资</t>
  </si>
  <si>
    <t>上缴上级支出</t>
  </si>
  <si>
    <t>收              入</t>
  </si>
  <si>
    <t>附表3-3：2019年度支出预算总表</t>
  </si>
  <si>
    <t>驻外单位预算外收入(经财政核准未纳入专户管理)</t>
  </si>
  <si>
    <t xml:space="preserve">  机关事业单位基本养老保险费用</t>
  </si>
  <si>
    <t>3、</t>
  </si>
  <si>
    <t>其中：（1）公务用车运行费</t>
  </si>
  <si>
    <t>2019年度一般公共预算“三公”经费支出预算表</t>
  </si>
  <si>
    <t xml:space="preserve">  30107 </t>
  </si>
  <si>
    <t>一般预算财政拨款(补助)</t>
  </si>
  <si>
    <t>本年支出合计</t>
  </si>
  <si>
    <t xml:space="preserve">    其他社会保障缴费</t>
  </si>
  <si>
    <t>2019年度一般公共预算拨款支出预算表</t>
  </si>
  <si>
    <t>本年收入合计</t>
  </si>
  <si>
    <t>附表3-7：2019年度一般公共预算支出经济分类情况表</t>
  </si>
  <si>
    <t xml:space="preserve">    30110 </t>
  </si>
  <si>
    <t>六、事业单位经营服务性收入</t>
  </si>
  <si>
    <t>6、</t>
  </si>
  <si>
    <t>合计</t>
  </si>
  <si>
    <t xml:space="preserve">    30299 </t>
  </si>
  <si>
    <t>2019年度财政拨款收支预算总表</t>
  </si>
  <si>
    <t>效益</t>
  </si>
  <si>
    <t>项    目</t>
  </si>
  <si>
    <t xml:space="preserve">    机关事业单位基本养老保险缴费支出</t>
  </si>
  <si>
    <t>208</t>
  </si>
  <si>
    <t>附属单位上缴收入</t>
  </si>
  <si>
    <t>原纳入预算外管理资金</t>
  </si>
  <si>
    <t xml:space="preserve">    电费</t>
  </si>
  <si>
    <t xml:space="preserve">  302</t>
  </si>
  <si>
    <t>十一、用事业基金弥补收支差额</t>
  </si>
  <si>
    <t xml:space="preserve">    2200104</t>
  </si>
  <si>
    <t>编制单位：</t>
  </si>
  <si>
    <t>六、结转下年</t>
  </si>
  <si>
    <t>概况</t>
  </si>
  <si>
    <t xml:space="preserve">  绩效工资</t>
  </si>
  <si>
    <t>2019年度收入预算总表</t>
  </si>
  <si>
    <t xml:space="preserve">      （2）公务用车购置费</t>
  </si>
  <si>
    <t>(二)商品和服务支出(公用支出)</t>
  </si>
  <si>
    <t>1、工资福利支出</t>
  </si>
  <si>
    <t>附表3-1：2019年度收支预算总表</t>
  </si>
  <si>
    <t>科目名称</t>
  </si>
  <si>
    <t xml:space="preserve">    自然资源规划及管理</t>
  </si>
  <si>
    <t xml:space="preserve">  30206 </t>
  </si>
  <si>
    <t>九、其他收入</t>
  </si>
  <si>
    <t>附表3-2：2019年度收入预算总表</t>
  </si>
  <si>
    <t>2019年度收支预算总表</t>
  </si>
  <si>
    <t>支              出</t>
  </si>
  <si>
    <t>附表3-1</t>
  </si>
  <si>
    <t>附表3-9</t>
  </si>
  <si>
    <t xml:space="preserve">  30228 </t>
  </si>
  <si>
    <t>附表3-5</t>
  </si>
  <si>
    <t>701006</t>
  </si>
  <si>
    <t>事业单位经营服务性支出</t>
  </si>
  <si>
    <t>8、</t>
  </si>
  <si>
    <t>目标2：</t>
  </si>
  <si>
    <t xml:space="preserve">    职工基本医疗保险缴费</t>
  </si>
  <si>
    <t xml:space="preserve">  30113 </t>
  </si>
  <si>
    <t>项目</t>
  </si>
  <si>
    <t xml:space="preserve">    30101 </t>
  </si>
  <si>
    <t>三明市国土资源规划所本级</t>
  </si>
  <si>
    <t>(一)人员支出</t>
  </si>
  <si>
    <t xml:space="preserve">    其他商品和服务支出</t>
  </si>
  <si>
    <t>历年结余结转资金（含上年）</t>
  </si>
  <si>
    <t>2019年度一般公共预算支出经济分类情况表</t>
  </si>
  <si>
    <t>附表3-5：2019年度一般公共预算拨款支出预算表</t>
  </si>
  <si>
    <t xml:space="preserve">    2080505</t>
  </si>
  <si>
    <t xml:space="preserve">  其他工资福利支出</t>
  </si>
  <si>
    <t xml:space="preserve">  自然资源事务</t>
  </si>
  <si>
    <t>7、</t>
  </si>
  <si>
    <t>2、对个人和家庭的补助</t>
  </si>
  <si>
    <t>二、基金预算财政拨款（补助）</t>
  </si>
  <si>
    <t xml:space="preserve">  办公费</t>
  </si>
  <si>
    <t xml:space="preserve">    30201 </t>
  </si>
  <si>
    <t>当年一般公共预算安排的经费支出</t>
  </si>
  <si>
    <t>上级补助收       入</t>
  </si>
  <si>
    <t xml:space="preserve">  其他商品和服务支出</t>
  </si>
  <si>
    <t>科室/单位名称</t>
  </si>
  <si>
    <t>预算数</t>
  </si>
  <si>
    <t xml:space="preserve">    3、大盘子专项支出</t>
  </si>
  <si>
    <t>……</t>
  </si>
  <si>
    <t>其他财政性资金拨款</t>
  </si>
  <si>
    <t>2、</t>
  </si>
  <si>
    <t>附表3-11：2019年度部门业务费绩效目标表</t>
  </si>
  <si>
    <t>功能科目</t>
  </si>
  <si>
    <t>对个人和家庭补助</t>
  </si>
  <si>
    <t>附表3-12：2019年度专项资金绩效目标表</t>
  </si>
  <si>
    <t>单位编码</t>
  </si>
  <si>
    <t>2、公务接待费</t>
  </si>
  <si>
    <t>1、因公出国（境）费用</t>
  </si>
  <si>
    <t xml:space="preserve">  301</t>
  </si>
  <si>
    <t>单位：万元</t>
  </si>
  <si>
    <t>对个人和家庭的补助支出</t>
  </si>
  <si>
    <t>2、发展建设性项目支出</t>
  </si>
  <si>
    <t>备注：本表不许留空，没有金额必须标零或写无。</t>
  </si>
  <si>
    <t xml:space="preserve">    2、原纳入预算外管理资金</t>
  </si>
  <si>
    <t>目录</t>
  </si>
  <si>
    <t>合    计</t>
  </si>
  <si>
    <t>1、</t>
  </si>
  <si>
    <t>302</t>
  </si>
  <si>
    <t>工资福利支出</t>
  </si>
  <si>
    <t>小计</t>
  </si>
  <si>
    <t>2019年度一般公共预算基本支出经济分类情况表</t>
  </si>
  <si>
    <t xml:space="preserve">    30108 </t>
  </si>
  <si>
    <t>五、驻外单位预算外收入（经财政核准未纳入专户管理）</t>
  </si>
  <si>
    <t xml:space="preserve">    基本工资</t>
  </si>
  <si>
    <t xml:space="preserve">  行政事业单位离退休</t>
  </si>
  <si>
    <t xml:space="preserve">  其他社会保障缴费</t>
  </si>
  <si>
    <t>附表3-8</t>
  </si>
  <si>
    <t>附表3-4</t>
  </si>
  <si>
    <t>项目支出</t>
  </si>
  <si>
    <t>机关事业单位基本养老保险缴费支出</t>
  </si>
  <si>
    <t>十、历年结余结转资金(含上年)</t>
  </si>
  <si>
    <t xml:space="preserve">    30112 </t>
  </si>
  <si>
    <t>三、财政代管资金专户拨款</t>
  </si>
  <si>
    <t>4、</t>
  </si>
  <si>
    <t xml:space="preserve">  30199 </t>
  </si>
  <si>
    <t>其他收入</t>
  </si>
  <si>
    <t>一般公共预算</t>
  </si>
  <si>
    <t xml:space="preserve">  工会经费</t>
  </si>
  <si>
    <t>220</t>
  </si>
  <si>
    <t xml:space="preserve">  商品和服务支出</t>
  </si>
  <si>
    <t>附表3-9：2019年度一般公共预算“三公”经费支出预算表</t>
  </si>
  <si>
    <t xml:space="preserve">绩效目标  </t>
  </si>
  <si>
    <t xml:space="preserve">合     计 </t>
  </si>
  <si>
    <t>对附属单位补助支出</t>
  </si>
  <si>
    <t>**</t>
  </si>
  <si>
    <t>本年预算数</t>
  </si>
  <si>
    <t>商品和服务支出</t>
  </si>
  <si>
    <t>目标1：</t>
  </si>
  <si>
    <t xml:space="preserve">  30299 </t>
  </si>
  <si>
    <t xml:space="preserve">  30110 </t>
  </si>
  <si>
    <t>经济分类科目编码</t>
  </si>
  <si>
    <t>1、行政事业性专项支出</t>
  </si>
  <si>
    <t>2200104</t>
  </si>
  <si>
    <t>社会保障和就业支出</t>
  </si>
  <si>
    <t>八、附属单位上缴收入</t>
  </si>
  <si>
    <t>结转下年</t>
  </si>
  <si>
    <t>当年政府性基金预算安排的经费支出</t>
  </si>
  <si>
    <t xml:space="preserve">    30107 </t>
  </si>
  <si>
    <t>用事业基金弥补收支差额</t>
  </si>
  <si>
    <t>附表3-12</t>
  </si>
  <si>
    <t xml:space="preserve">    办公费</t>
  </si>
  <si>
    <t>单位名称</t>
  </si>
  <si>
    <t>指标</t>
  </si>
  <si>
    <t>四、其他财政性资金拨款</t>
  </si>
  <si>
    <t xml:space="preserve">    30228 </t>
  </si>
  <si>
    <t>事业单位经营服务性收入</t>
  </si>
  <si>
    <t xml:space="preserve">    30113 </t>
  </si>
  <si>
    <t>301</t>
  </si>
  <si>
    <t>5、</t>
  </si>
  <si>
    <t xml:space="preserve">  住房公积金</t>
  </si>
  <si>
    <t xml:space="preserve">    工会经费</t>
  </si>
  <si>
    <t>经济分类
科目编码</t>
  </si>
  <si>
    <t xml:space="preserve">  20805</t>
  </si>
  <si>
    <t xml:space="preserve">  30101 </t>
  </si>
  <si>
    <t>发展建设性专项支出</t>
  </si>
  <si>
    <t>附表3-6：2019年度政府性基金拨款支出预算表</t>
  </si>
  <si>
    <t>资      金      来       源</t>
  </si>
  <si>
    <t>附表3-4：2019年度财政拨款收支预算总表</t>
  </si>
  <si>
    <t xml:space="preserve">    1、一般财政预算拨款(补助)</t>
  </si>
  <si>
    <t>附表3-7</t>
  </si>
  <si>
    <t>自然资源海洋气象等支出</t>
  </si>
  <si>
    <t>附表3-3</t>
  </si>
  <si>
    <t xml:space="preserve">  基本工资</t>
  </si>
  <si>
    <t>收入预算总计</t>
  </si>
  <si>
    <t>自然资源规划及管理</t>
  </si>
  <si>
    <t>2019年度支出预算总表</t>
  </si>
  <si>
    <t>基金预算财政拨款（补助）</t>
  </si>
  <si>
    <t xml:space="preserve">    其他工资福利支出</t>
  </si>
  <si>
    <t xml:space="preserve">  工资福利支出</t>
  </si>
  <si>
    <t xml:space="preserve">    30206 </t>
  </si>
  <si>
    <t>备注：按部门预算批复的绩效目标表填写本表中的相应内容（按规定不宜公开部分除外）。</t>
  </si>
  <si>
    <t>大盘子专项支出</t>
  </si>
  <si>
    <t>七、上级补助收入</t>
  </si>
  <si>
    <t>科目代码</t>
  </si>
  <si>
    <t>事业单位经营支出</t>
  </si>
  <si>
    <t>二、项目支出</t>
  </si>
  <si>
    <t>全年绩效目标值</t>
  </si>
  <si>
    <t>单位:万元</t>
  </si>
  <si>
    <t>绩效内容</t>
  </si>
  <si>
    <t>发展建设性项目支出</t>
  </si>
  <si>
    <t>2019年度政府性基金拨款支出预算表</t>
  </si>
  <si>
    <t>一、基本支出</t>
  </si>
  <si>
    <t>行政事业性专项支出</t>
  </si>
  <si>
    <t>2080505</t>
  </si>
  <si>
    <t>基金预算财政拨款(补助)</t>
  </si>
  <si>
    <t xml:space="preserve">  30201 </t>
  </si>
  <si>
    <t>11、</t>
  </si>
  <si>
    <t>附表3-11</t>
  </si>
  <si>
    <t>科目编码</t>
  </si>
  <si>
    <t xml:space="preserve">    住房公积金</t>
  </si>
  <si>
    <t>2019年度部门业务费绩效目标表</t>
  </si>
  <si>
    <t>本年度无部门业务费绩效内容</t>
  </si>
  <si>
    <t>投入时效</t>
  </si>
  <si>
    <t>投入成本</t>
  </si>
  <si>
    <r>
      <t>该项目执行年限为一年，预算安排财政拨款资金10.02万元，项目</t>
    </r>
    <r>
      <rPr>
        <sz val="12"/>
        <rFont val="宋体"/>
        <family val="0"/>
      </rPr>
      <t>建设内容包括：矿产资源开发利用方案评审、矿山地质环境保护与恢复治理方案评审、矿产生态环境恢复治理土地复垦方案评审、组织采矿权价款评估、矿山储量动态监测报告评审、物业管理等6个项主要工作。</t>
    </r>
  </si>
  <si>
    <t>2019年1-12月</t>
  </si>
  <si>
    <t>控制在10.02万元以内</t>
  </si>
  <si>
    <t>“三合一”方案（矿产资源开发利用方案、地质环境保护与治理恢复方案、土地复垦方案）评审数量</t>
  </si>
  <si>
    <t>大于7份</t>
  </si>
  <si>
    <t>组织采矿权价款评估数量</t>
  </si>
  <si>
    <t>矿山储量动态监测报告评审数量</t>
  </si>
  <si>
    <t>大于20份</t>
  </si>
  <si>
    <t>立项项目名称：国土资源规划综合事务工作经费</t>
  </si>
  <si>
    <t>大于7份</t>
  </si>
  <si>
    <t>“三合一”方案（矿产资源开发利用方案、地质环境保护与治理恢复方案、土地复垦方案）编写的规范化和审查工作的质量</t>
  </si>
  <si>
    <t>“三合一”方案符合科学性、合理性、有效性要求</t>
  </si>
  <si>
    <t>矿山储量动态监测报告评审</t>
  </si>
  <si>
    <t>矿山储量动态监测报告符合科学性、合理性、准确性、有效性要求</t>
  </si>
  <si>
    <t>执行采矿权价款评估制度，选择矿业权出让评估机构</t>
  </si>
  <si>
    <t>促进保护矿产资源，节约、集约利用矿产资源</t>
  </si>
  <si>
    <t>保证采矿权价款合理征收</t>
  </si>
  <si>
    <t>促进矿山资源储量的有效保护和合理利用</t>
  </si>
  <si>
    <t>业主满意度</t>
  </si>
  <si>
    <t>农户满意度</t>
  </si>
  <si>
    <t>为合理开发利用、节约、集约利用矿产资源提供保障</t>
  </si>
  <si>
    <t>确保采矿权价款报告符合科学性、合理性、客观性要求，为合理征收采矿权价款提供依据</t>
  </si>
  <si>
    <t>及时、准确、有效地动态监控矿山资源储量保有、变化情况及变化的原因</t>
  </si>
  <si>
    <t>矿山业主满意度在90%以上</t>
  </si>
  <si>
    <t>矿山复垦土地承包经营农户满意度在95%以上</t>
  </si>
  <si>
    <t>合法合规、科学合理、公开、公正、公平选择矿业权出让评估机构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</si>
</sst>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##,###,###,##0"/>
    <numFmt numFmtId="185" formatCode="###,###,###,##0.00"/>
    <numFmt numFmtId="186" formatCode="#,##0.0000"/>
    <numFmt numFmtId="187" formatCode="yyyy&quot;年&quot;mm&quot;月&quot;dd&quot;日&quot;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#,##0.00_);[Red]\(#,##0.00\)"/>
    <numFmt numFmtId="201" formatCode="#,##0.00_ "/>
    <numFmt numFmtId="202" formatCode="#,##0.00_);\(#,##0.00\)"/>
    <numFmt numFmtId="203" formatCode="#,##0.0_);\(#,##0.0\)"/>
    <numFmt numFmtId="204" formatCode="#,##0_);\(#,##0\)"/>
    <numFmt numFmtId="205" formatCode="#,##0.0_);[Red]\(#,##0.0\)"/>
    <numFmt numFmtId="206" formatCode="#,##0_);[Red]\(#,##0\)"/>
    <numFmt numFmtId="207" formatCode="* #,##0;* \-#,##0;* &quot;&quot;??;@"/>
    <numFmt numFmtId="208" formatCode="000000"/>
    <numFmt numFmtId="209" formatCode="#,##0.0_ "/>
    <numFmt numFmtId="210" formatCode="#,##0.000_);[Red]\(#,##0.000\)"/>
    <numFmt numFmtId="211" formatCode="&quot;\&quot;#,##0.00_);\(&quot;\&quot;#,##0.00\)"/>
    <numFmt numFmtId="212" formatCode="0.00_ "/>
    <numFmt numFmtId="213" formatCode="0_ "/>
    <numFmt numFmtId="214" formatCode="_ &quot;￥&quot;* #,##0_ ;_ &quot;￥&quot;* \-#,##0_ ;_ &quot;￥&quot;* &quot;-&quot;_ ;_ @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0">
      <alignment vertical="center"/>
      <protection/>
    </xf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5" borderId="8" applyNumberFormat="0" applyAlignment="0" applyProtection="0"/>
    <xf numFmtId="0" fontId="45" fillId="35" borderId="5" applyNumberFormat="0" applyAlignment="0" applyProtection="0"/>
    <xf numFmtId="0" fontId="0" fillId="36" borderId="9" applyNumberFormat="0" applyFont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14" fontId="0" fillId="37" borderId="0" xfId="0" applyNumberFormat="1" applyFont="1" applyFill="1" applyAlignment="1">
      <alignment vertical="center"/>
    </xf>
    <xf numFmtId="214" fontId="0" fillId="37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214" fontId="2" fillId="37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214" fontId="2" fillId="3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214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214" fontId="2" fillId="0" borderId="12" xfId="0" applyNumberFormat="1" applyFont="1" applyFill="1" applyBorder="1" applyAlignment="1">
      <alignment horizontal="center" vertical="center"/>
    </xf>
    <xf numFmtId="214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214" fontId="2" fillId="37" borderId="12" xfId="0" applyNumberFormat="1" applyFont="1" applyFill="1" applyBorder="1" applyAlignment="1">
      <alignment horizontal="center" vertical="center"/>
    </xf>
    <xf numFmtId="214" fontId="2" fillId="37" borderId="16" xfId="0" applyNumberFormat="1" applyFont="1" applyFill="1" applyBorder="1" applyAlignment="1">
      <alignment horizontal="center" vertical="center"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50" applyAlignment="1">
      <alignment vertical="center" wrapText="1"/>
      <protection/>
    </xf>
    <xf numFmtId="0" fontId="4" fillId="0" borderId="0" xfId="50" applyNumberFormat="1" applyFont="1" applyFill="1" applyAlignment="1" applyProtection="1">
      <alignment horizontal="centerContinuous" vertical="center"/>
      <protection/>
    </xf>
    <xf numFmtId="0" fontId="10" fillId="0" borderId="0" xfId="50" applyFont="1" applyAlignment="1">
      <alignment vertical="center" wrapText="1"/>
      <protection/>
    </xf>
    <xf numFmtId="0" fontId="10" fillId="0" borderId="0" xfId="50" applyFont="1" applyAlignment="1">
      <alignment horizontal="right" vertical="center" wrapText="1"/>
      <protection/>
    </xf>
    <xf numFmtId="0" fontId="11" fillId="0" borderId="10" xfId="50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50" applyFont="1" applyAlignment="1">
      <alignment horizontal="center" vertical="center" wrapText="1"/>
      <protection/>
    </xf>
    <xf numFmtId="0" fontId="11" fillId="0" borderId="0" xfId="50" applyFont="1" applyAlignment="1">
      <alignment vertical="center" wrapText="1"/>
      <protection/>
    </xf>
    <xf numFmtId="0" fontId="10" fillId="0" borderId="0" xfId="50" applyFont="1" applyFill="1" applyAlignment="1">
      <alignment vertical="center" wrapText="1"/>
      <protection/>
    </xf>
    <xf numFmtId="0" fontId="0" fillId="0" borderId="0" xfId="50" applyAlignment="1">
      <alignment vertical="center"/>
      <protection/>
    </xf>
    <xf numFmtId="0" fontId="0" fillId="0" borderId="0" xfId="50">
      <alignment vertical="center"/>
      <protection/>
    </xf>
    <xf numFmtId="0" fontId="12" fillId="0" borderId="0" xfId="50" applyFont="1" applyAlignment="1">
      <alignment horizontal="centerContinuous" vertical="center"/>
      <protection/>
    </xf>
    <xf numFmtId="0" fontId="1" fillId="0" borderId="10" xfId="50" applyFont="1" applyBorder="1" applyAlignment="1">
      <alignment vertical="center"/>
      <protection/>
    </xf>
    <xf numFmtId="0" fontId="1" fillId="0" borderId="10" xfId="5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50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1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50" applyFill="1" applyAlignment="1">
      <alignment vertical="center" wrapText="1"/>
      <protection/>
    </xf>
    <xf numFmtId="0" fontId="11" fillId="0" borderId="0" xfId="50" applyFont="1" applyFill="1" applyAlignment="1">
      <alignment horizontal="center" vertical="center" wrapText="1"/>
      <protection/>
    </xf>
    <xf numFmtId="0" fontId="11" fillId="0" borderId="0" xfId="50" applyFont="1" applyFill="1" applyAlignment="1">
      <alignment vertical="center" wrapText="1"/>
      <protection/>
    </xf>
    <xf numFmtId="0" fontId="10" fillId="0" borderId="0" xfId="50" applyFont="1" applyFill="1" applyAlignment="1">
      <alignment horizontal="right" vertical="center" wrapText="1"/>
      <protection/>
    </xf>
    <xf numFmtId="0" fontId="11" fillId="0" borderId="13" xfId="50" applyNumberFormat="1" applyFont="1" applyFill="1" applyBorder="1" applyAlignment="1" applyProtection="1">
      <alignment horizontal="centerContinuous" vertical="center"/>
      <protection/>
    </xf>
    <xf numFmtId="0" fontId="11" fillId="0" borderId="14" xfId="50" applyNumberFormat="1" applyFont="1" applyFill="1" applyBorder="1" applyAlignment="1" applyProtection="1">
      <alignment horizontal="centerContinuous" vertical="center"/>
      <protection/>
    </xf>
    <xf numFmtId="49" fontId="10" fillId="0" borderId="0" xfId="50" applyNumberFormat="1" applyFont="1" applyFill="1" applyAlignment="1" applyProtection="1">
      <alignment vertical="center" wrapText="1"/>
      <protection/>
    </xf>
    <xf numFmtId="0" fontId="11" fillId="0" borderId="16" xfId="50" applyFont="1" applyBorder="1" applyAlignment="1">
      <alignment horizontal="center" vertical="center" wrapText="1"/>
      <protection/>
    </xf>
    <xf numFmtId="0" fontId="11" fillId="0" borderId="18" xfId="5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7" borderId="0" xfId="0" applyNumberFormat="1" applyFont="1" applyFill="1" applyAlignment="1">
      <alignment horizontal="right" vertical="center"/>
    </xf>
    <xf numFmtId="49" fontId="7" fillId="37" borderId="0" xfId="0" applyNumberFormat="1" applyFont="1" applyFill="1" applyAlignment="1">
      <alignment horizontal="right" vertical="center"/>
    </xf>
    <xf numFmtId="0" fontId="10" fillId="0" borderId="0" xfId="50" applyFont="1" applyFill="1">
      <alignment vertical="center"/>
      <protection/>
    </xf>
    <xf numFmtId="49" fontId="10" fillId="0" borderId="0" xfId="50" applyNumberFormat="1" applyFont="1" applyFill="1" applyAlignment="1" applyProtection="1">
      <alignment horizontal="centerContinuous" vertical="center"/>
      <protection/>
    </xf>
    <xf numFmtId="49" fontId="10" fillId="0" borderId="0" xfId="50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50" applyNumberFormat="1" applyFont="1" applyFill="1" applyBorder="1" applyAlignment="1" applyProtection="1">
      <alignment horizontal="right" vertical="center" wrapText="1"/>
      <protection/>
    </xf>
    <xf numFmtId="49" fontId="10" fillId="0" borderId="13" xfId="5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5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0" applyNumberFormat="1" applyFont="1" applyFill="1" applyBorder="1" applyAlignment="1" applyProtection="1">
      <alignment horizontal="center" vertical="center" wrapText="1"/>
      <protection/>
    </xf>
    <xf numFmtId="0" fontId="11" fillId="0" borderId="11" xfId="50" applyNumberFormat="1" applyFont="1" applyFill="1" applyBorder="1" applyAlignment="1" applyProtection="1">
      <alignment horizontal="center" vertical="center" wrapText="1"/>
      <protection/>
    </xf>
    <xf numFmtId="0" fontId="11" fillId="0" borderId="14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" fillId="0" borderId="0" xfId="50" applyFont="1" applyAlignment="1">
      <alignment vertical="center"/>
      <protection/>
    </xf>
    <xf numFmtId="0" fontId="1" fillId="0" borderId="10" xfId="50" applyFont="1" applyBorder="1" applyAlignment="1">
      <alignment vertical="center"/>
      <protection/>
    </xf>
    <xf numFmtId="0" fontId="1" fillId="0" borderId="15" xfId="50" applyFont="1" applyBorder="1" applyAlignment="1">
      <alignment vertical="center" wrapText="1"/>
      <protection/>
    </xf>
    <xf numFmtId="0" fontId="1" fillId="0" borderId="14" xfId="50" applyFont="1" applyBorder="1" applyAlignment="1">
      <alignment vertical="center" wrapText="1"/>
      <protection/>
    </xf>
    <xf numFmtId="0" fontId="1" fillId="0" borderId="13" xfId="50" applyFont="1" applyBorder="1" applyAlignment="1">
      <alignment vertical="center" wrapText="1"/>
      <protection/>
    </xf>
    <xf numFmtId="0" fontId="9" fillId="0" borderId="10" xfId="40" applyBorder="1" applyAlignment="1">
      <alignment vertical="center" wrapText="1"/>
      <protection/>
    </xf>
    <xf numFmtId="0" fontId="1" fillId="0" borderId="21" xfId="50" applyFont="1" applyBorder="1" applyAlignment="1">
      <alignment horizontal="left" vertical="center"/>
      <protection/>
    </xf>
    <xf numFmtId="0" fontId="1" fillId="0" borderId="11" xfId="50" applyFont="1" applyBorder="1" applyAlignment="1">
      <alignment horizontal="center" vertical="center"/>
      <protection/>
    </xf>
    <xf numFmtId="0" fontId="1" fillId="0" borderId="16" xfId="50" applyFont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 vertical="center"/>
      <protection/>
    </xf>
    <xf numFmtId="0" fontId="9" fillId="0" borderId="10" xfId="40" applyFont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3-1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125</v>
      </c>
    </row>
    <row r="2" spans="1:7" ht="24.75" customHeight="1">
      <c r="A2" s="110" t="s">
        <v>81</v>
      </c>
      <c r="B2" s="110"/>
      <c r="C2" s="111" t="s">
        <v>89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127</v>
      </c>
      <c r="C4" s="109" t="s">
        <v>69</v>
      </c>
      <c r="D4" s="109"/>
    </row>
    <row r="5" spans="2:3" ht="21" customHeight="1">
      <c r="B5" s="75" t="s">
        <v>111</v>
      </c>
      <c r="C5" s="109" t="s">
        <v>74</v>
      </c>
    </row>
    <row r="6" spans="2:3" ht="21" customHeight="1">
      <c r="B6" s="75" t="s">
        <v>35</v>
      </c>
      <c r="C6" s="109" t="s">
        <v>32</v>
      </c>
    </row>
    <row r="7" spans="2:3" ht="21" customHeight="1">
      <c r="B7" s="75" t="s">
        <v>144</v>
      </c>
      <c r="C7" s="109" t="s">
        <v>188</v>
      </c>
    </row>
    <row r="8" spans="2:3" ht="21" customHeight="1">
      <c r="B8" s="75" t="s">
        <v>179</v>
      </c>
      <c r="C8" s="109" t="s">
        <v>94</v>
      </c>
    </row>
    <row r="9" spans="2:3" ht="21" customHeight="1">
      <c r="B9" s="75" t="s">
        <v>47</v>
      </c>
      <c r="C9" s="75" t="s">
        <v>186</v>
      </c>
    </row>
    <row r="10" spans="2:3" ht="21" customHeight="1">
      <c r="B10" s="75" t="s">
        <v>98</v>
      </c>
      <c r="C10" s="75" t="s">
        <v>44</v>
      </c>
    </row>
    <row r="11" spans="2:3" ht="21" customHeight="1">
      <c r="B11" s="75" t="s">
        <v>83</v>
      </c>
      <c r="C11" s="75" t="s">
        <v>18</v>
      </c>
    </row>
    <row r="12" spans="2:3" ht="21" customHeight="1">
      <c r="B12" s="75" t="s">
        <v>8</v>
      </c>
      <c r="C12" s="75" t="s">
        <v>151</v>
      </c>
    </row>
    <row r="13" spans="2:3" ht="21" customHeight="1">
      <c r="B13" s="75" t="s">
        <v>217</v>
      </c>
      <c r="C13" s="75" t="s">
        <v>112</v>
      </c>
    </row>
    <row r="14" spans="2:3" ht="21" customHeight="1">
      <c r="B14" s="75" t="s">
        <v>11</v>
      </c>
      <c r="C14" s="75" t="s">
        <v>115</v>
      </c>
    </row>
  </sheetData>
  <sheetProtection/>
  <printOptions horizontalCentered="1"/>
  <pageMargins left="0.74999998873613" right="0.74999998873613" top="0.9999999849815068" bottom="0.9999999849815068" header="0.5" footer="0.5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78</v>
      </c>
    </row>
    <row r="2" spans="1:2" ht="50.25" customHeight="1">
      <c r="A2" s="74" t="s">
        <v>37</v>
      </c>
      <c r="B2" s="74"/>
    </row>
    <row r="3" s="64" customFormat="1" ht="19.5" customHeight="1">
      <c r="B3" s="65" t="s">
        <v>120</v>
      </c>
    </row>
    <row r="4" spans="1:3" s="77" customFormat="1" ht="31.5" customHeight="1">
      <c r="A4" s="63" t="s">
        <v>87</v>
      </c>
      <c r="B4" s="83" t="s">
        <v>156</v>
      </c>
      <c r="C4" s="66"/>
    </row>
    <row r="5" spans="1:3" s="64" customFormat="1" ht="31.5" customHeight="1">
      <c r="A5" s="78" t="s">
        <v>48</v>
      </c>
      <c r="B5" s="131">
        <v>3</v>
      </c>
      <c r="C5" s="79"/>
    </row>
    <row r="6" spans="1:4" s="64" customFormat="1" ht="31.5" customHeight="1">
      <c r="A6" s="80" t="s">
        <v>118</v>
      </c>
      <c r="B6" s="130">
        <v>0</v>
      </c>
      <c r="C6" s="79"/>
      <c r="D6" s="79"/>
    </row>
    <row r="7" spans="1:3" s="64" customFormat="1" ht="31.5" customHeight="1">
      <c r="A7" s="81" t="s">
        <v>117</v>
      </c>
      <c r="B7" s="132">
        <v>3</v>
      </c>
      <c r="C7" s="79"/>
    </row>
    <row r="8" spans="1:7" s="64" customFormat="1" ht="31.5" customHeight="1">
      <c r="A8" s="80" t="s">
        <v>25</v>
      </c>
      <c r="B8" s="131">
        <v>0</v>
      </c>
      <c r="C8" s="79"/>
      <c r="D8" s="79"/>
      <c r="E8" s="79"/>
      <c r="G8" s="79"/>
    </row>
    <row r="9" spans="1:4" s="64" customFormat="1" ht="31.5" customHeight="1">
      <c r="A9" s="81" t="s">
        <v>36</v>
      </c>
      <c r="B9" s="130">
        <v>0</v>
      </c>
      <c r="C9" s="79"/>
      <c r="D9" s="79"/>
    </row>
    <row r="10" spans="1:3" s="64" customFormat="1" ht="31.5" customHeight="1">
      <c r="A10" s="80" t="s">
        <v>66</v>
      </c>
      <c r="B10" s="131">
        <v>0</v>
      </c>
      <c r="C10" s="79"/>
    </row>
    <row r="11" s="64" customFormat="1" ht="31.5" customHeight="1">
      <c r="A11" s="82" t="s">
        <v>123</v>
      </c>
    </row>
  </sheetData>
  <sheetProtection/>
  <printOptions horizontalCentered="1"/>
  <pageMargins left="0.74999998873613" right="0.74999998873613" top="0.9999999849815068" bottom="0.9999999849815068" header="0" footer="0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218</v>
      </c>
    </row>
    <row r="2" spans="1:4" ht="39.75" customHeight="1">
      <c r="A2" s="71" t="s">
        <v>221</v>
      </c>
      <c r="B2" s="71"/>
      <c r="C2" s="71"/>
      <c r="D2" s="71"/>
    </row>
    <row r="3" spans="1:4" ht="39.75" customHeight="1">
      <c r="A3" s="72" t="s">
        <v>20</v>
      </c>
      <c r="B3" s="133" t="s">
        <v>222</v>
      </c>
      <c r="C3" s="73"/>
      <c r="D3" s="73"/>
    </row>
    <row r="4" spans="1:4" ht="19.5" customHeight="1">
      <c r="A4" s="153" t="s">
        <v>152</v>
      </c>
      <c r="B4" s="72" t="s">
        <v>173</v>
      </c>
      <c r="C4" s="72" t="s">
        <v>209</v>
      </c>
      <c r="D4" s="72" t="s">
        <v>207</v>
      </c>
    </row>
    <row r="5" spans="1:4" ht="19.5" customHeight="1">
      <c r="A5" s="153"/>
      <c r="B5" s="153" t="s">
        <v>6</v>
      </c>
      <c r="C5" s="72" t="s">
        <v>158</v>
      </c>
      <c r="D5" s="72"/>
    </row>
    <row r="6" spans="1:4" ht="19.5" customHeight="1">
      <c r="A6" s="153"/>
      <c r="B6" s="153"/>
      <c r="C6" s="72" t="s">
        <v>84</v>
      </c>
      <c r="D6" s="72"/>
    </row>
    <row r="7" spans="1:4" ht="19.5" customHeight="1">
      <c r="A7" s="153"/>
      <c r="B7" s="153"/>
      <c r="C7" s="72" t="s">
        <v>109</v>
      </c>
      <c r="D7" s="72"/>
    </row>
    <row r="8" spans="1:4" ht="19.5" customHeight="1">
      <c r="A8" s="153"/>
      <c r="B8" s="153" t="s">
        <v>27</v>
      </c>
      <c r="C8" s="72" t="s">
        <v>158</v>
      </c>
      <c r="D8" s="72"/>
    </row>
    <row r="9" spans="1:4" ht="19.5" customHeight="1">
      <c r="A9" s="153"/>
      <c r="B9" s="153"/>
      <c r="C9" s="72" t="s">
        <v>84</v>
      </c>
      <c r="D9" s="72"/>
    </row>
    <row r="10" spans="1:4" ht="19.5" customHeight="1">
      <c r="A10" s="153"/>
      <c r="B10" s="153"/>
      <c r="C10" s="72" t="s">
        <v>109</v>
      </c>
      <c r="D10" s="72"/>
    </row>
    <row r="11" spans="1:4" ht="19.5" customHeight="1">
      <c r="A11" s="153"/>
      <c r="B11" s="153" t="s">
        <v>51</v>
      </c>
      <c r="C11" s="72" t="s">
        <v>158</v>
      </c>
      <c r="D11" s="72"/>
    </row>
    <row r="12" spans="1:4" ht="19.5" customHeight="1">
      <c r="A12" s="153"/>
      <c r="B12" s="153"/>
      <c r="C12" s="72" t="s">
        <v>84</v>
      </c>
      <c r="D12" s="72"/>
    </row>
    <row r="13" spans="1:4" ht="19.5" customHeight="1">
      <c r="A13" s="153"/>
      <c r="B13" s="153"/>
      <c r="C13" s="72" t="s">
        <v>109</v>
      </c>
      <c r="D13" s="72"/>
    </row>
    <row r="14" spans="1:4" ht="39.75" customHeight="1">
      <c r="A14" s="152" t="s">
        <v>201</v>
      </c>
      <c r="B14" s="152"/>
      <c r="C14" s="152"/>
      <c r="D14" s="152"/>
    </row>
  </sheetData>
  <sheetProtection/>
  <mergeCells count="5">
    <mergeCell ref="A14:D14"/>
    <mergeCell ref="A4:A13"/>
    <mergeCell ref="B5:B7"/>
    <mergeCell ref="B8:B10"/>
    <mergeCell ref="B11:B13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1" width="11.33203125" style="70" customWidth="1"/>
    <col min="2" max="2" width="7.5" style="70" customWidth="1"/>
    <col min="3" max="3" width="31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170</v>
      </c>
      <c r="B1" s="69"/>
      <c r="C1" s="69"/>
      <c r="D1" s="69"/>
    </row>
    <row r="2" spans="1:4" ht="39.75" customHeight="1">
      <c r="A2" s="71" t="s">
        <v>13</v>
      </c>
      <c r="B2" s="71"/>
      <c r="C2" s="71"/>
      <c r="D2" s="71"/>
    </row>
    <row r="3" spans="1:4" ht="39.75" customHeight="1">
      <c r="A3" s="158" t="s">
        <v>233</v>
      </c>
      <c r="B3" s="158"/>
      <c r="C3" s="158"/>
      <c r="D3" s="158"/>
    </row>
    <row r="4" spans="1:4" ht="73.5" customHeight="1">
      <c r="A4" s="72" t="s">
        <v>63</v>
      </c>
      <c r="B4" s="156" t="s">
        <v>225</v>
      </c>
      <c r="C4" s="154"/>
      <c r="D4" s="155"/>
    </row>
    <row r="5" spans="1:4" ht="31.5" customHeight="1">
      <c r="A5" s="153" t="s">
        <v>152</v>
      </c>
      <c r="B5" s="72" t="s">
        <v>173</v>
      </c>
      <c r="C5" s="72" t="s">
        <v>209</v>
      </c>
      <c r="D5" s="72" t="s">
        <v>207</v>
      </c>
    </row>
    <row r="6" spans="1:4" ht="31.5" customHeight="1">
      <c r="A6" s="153"/>
      <c r="B6" s="153" t="s">
        <v>6</v>
      </c>
      <c r="C6" s="157" t="s">
        <v>223</v>
      </c>
      <c r="D6" s="157" t="s">
        <v>226</v>
      </c>
    </row>
    <row r="7" spans="1:4" ht="31.5" customHeight="1">
      <c r="A7" s="153"/>
      <c r="B7" s="153"/>
      <c r="C7" s="157" t="s">
        <v>224</v>
      </c>
      <c r="D7" s="157" t="s">
        <v>227</v>
      </c>
    </row>
    <row r="8" spans="1:4" ht="60.75" customHeight="1">
      <c r="A8" s="153"/>
      <c r="B8" s="159" t="s">
        <v>27</v>
      </c>
      <c r="C8" s="157" t="s">
        <v>228</v>
      </c>
      <c r="D8" s="157" t="s">
        <v>229</v>
      </c>
    </row>
    <row r="9" spans="1:4" ht="32.25" customHeight="1">
      <c r="A9" s="153"/>
      <c r="B9" s="160"/>
      <c r="C9" s="157" t="s">
        <v>230</v>
      </c>
      <c r="D9" s="157" t="s">
        <v>234</v>
      </c>
    </row>
    <row r="10" spans="1:4" ht="32.25" customHeight="1">
      <c r="A10" s="153"/>
      <c r="B10" s="160"/>
      <c r="C10" s="157" t="s">
        <v>231</v>
      </c>
      <c r="D10" s="157" t="s">
        <v>232</v>
      </c>
    </row>
    <row r="11" spans="1:4" ht="71.25" customHeight="1">
      <c r="A11" s="153"/>
      <c r="B11" s="160"/>
      <c r="C11" s="157" t="s">
        <v>235</v>
      </c>
      <c r="D11" s="157" t="s">
        <v>236</v>
      </c>
    </row>
    <row r="12" spans="1:4" ht="39" customHeight="1">
      <c r="A12" s="153"/>
      <c r="B12" s="160"/>
      <c r="C12" s="157" t="s">
        <v>239</v>
      </c>
      <c r="D12" s="157" t="s">
        <v>250</v>
      </c>
    </row>
    <row r="13" spans="1:4" ht="39" customHeight="1">
      <c r="A13" s="153"/>
      <c r="B13" s="161"/>
      <c r="C13" s="157" t="s">
        <v>237</v>
      </c>
      <c r="D13" s="157" t="s">
        <v>238</v>
      </c>
    </row>
    <row r="14" spans="1:4" ht="39" customHeight="1">
      <c r="A14" s="153"/>
      <c r="B14" s="153" t="s">
        <v>51</v>
      </c>
      <c r="C14" s="162" t="s">
        <v>240</v>
      </c>
      <c r="D14" s="157" t="s">
        <v>245</v>
      </c>
    </row>
    <row r="15" spans="1:4" ht="39" customHeight="1">
      <c r="A15" s="153"/>
      <c r="B15" s="153"/>
      <c r="C15" s="162" t="s">
        <v>241</v>
      </c>
      <c r="D15" s="157" t="s">
        <v>246</v>
      </c>
    </row>
    <row r="16" spans="1:4" ht="39" customHeight="1">
      <c r="A16" s="153"/>
      <c r="B16" s="153"/>
      <c r="C16" s="162" t="s">
        <v>242</v>
      </c>
      <c r="D16" s="157" t="s">
        <v>247</v>
      </c>
    </row>
    <row r="17" spans="1:4" ht="39" customHeight="1">
      <c r="A17" s="153"/>
      <c r="B17" s="153"/>
      <c r="C17" s="162" t="s">
        <v>243</v>
      </c>
      <c r="D17" s="157" t="s">
        <v>248</v>
      </c>
    </row>
    <row r="18" spans="1:4" ht="39" customHeight="1">
      <c r="A18" s="153"/>
      <c r="B18" s="153"/>
      <c r="C18" s="157" t="s">
        <v>244</v>
      </c>
      <c r="D18" s="157" t="s">
        <v>249</v>
      </c>
    </row>
    <row r="19" spans="1:4" ht="39.75" customHeight="1">
      <c r="A19" s="152" t="s">
        <v>201</v>
      </c>
      <c r="B19" s="152"/>
      <c r="C19" s="152"/>
      <c r="D19" s="152"/>
    </row>
  </sheetData>
  <sheetProtection/>
  <mergeCells count="7">
    <mergeCell ref="A3:D3"/>
    <mergeCell ref="B8:B13"/>
    <mergeCell ref="A19:D19"/>
    <mergeCell ref="B4:D4"/>
    <mergeCell ref="A5:A18"/>
    <mergeCell ref="B6:B7"/>
    <mergeCell ref="B14:B18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77</v>
      </c>
      <c r="B1" s="4"/>
      <c r="C1" s="4"/>
      <c r="D1" s="7"/>
    </row>
    <row r="2" spans="1:4" ht="45" customHeight="1">
      <c r="A2" s="8" t="s">
        <v>75</v>
      </c>
      <c r="B2" s="5"/>
      <c r="C2" s="5"/>
      <c r="D2" s="5"/>
    </row>
    <row r="3" spans="2:4" ht="18" customHeight="1">
      <c r="B3" s="33"/>
      <c r="C3" s="33"/>
      <c r="D3" s="107" t="s">
        <v>208</v>
      </c>
    </row>
    <row r="4" spans="1:4" ht="21.75" customHeight="1">
      <c r="A4" s="36" t="s">
        <v>31</v>
      </c>
      <c r="B4" s="31"/>
      <c r="C4" s="39" t="s">
        <v>76</v>
      </c>
      <c r="D4" s="40"/>
    </row>
    <row r="5" spans="1:4" ht="21.75" customHeight="1">
      <c r="A5" s="34" t="s">
        <v>87</v>
      </c>
      <c r="B5" s="35" t="s">
        <v>107</v>
      </c>
      <c r="C5" s="37" t="s">
        <v>87</v>
      </c>
      <c r="D5" s="38" t="s">
        <v>107</v>
      </c>
    </row>
    <row r="6" spans="1:4" ht="21.75" customHeight="1">
      <c r="A6" s="15" t="s">
        <v>17</v>
      </c>
      <c r="B6" s="88">
        <v>82.58</v>
      </c>
      <c r="C6" s="23" t="s">
        <v>212</v>
      </c>
      <c r="D6" s="88">
        <v>72.56</v>
      </c>
    </row>
    <row r="7" spans="1:4" ht="21.75" customHeight="1">
      <c r="A7" s="15" t="s">
        <v>189</v>
      </c>
      <c r="B7" s="88">
        <v>0</v>
      </c>
      <c r="C7" s="23" t="s">
        <v>90</v>
      </c>
      <c r="D7" s="88">
        <v>66.85</v>
      </c>
    </row>
    <row r="8" spans="1:4" ht="21.75" customHeight="1">
      <c r="A8" s="15" t="s">
        <v>124</v>
      </c>
      <c r="B8" s="88">
        <v>0</v>
      </c>
      <c r="C8" s="84" t="s">
        <v>68</v>
      </c>
      <c r="D8" s="88">
        <v>61.76</v>
      </c>
    </row>
    <row r="9" spans="1:4" ht="21.75" customHeight="1">
      <c r="A9" s="15" t="s">
        <v>108</v>
      </c>
      <c r="B9" s="112">
        <v>82.58</v>
      </c>
      <c r="C9" s="85" t="s">
        <v>99</v>
      </c>
      <c r="D9" s="88">
        <v>5.09</v>
      </c>
    </row>
    <row r="10" spans="1:4" ht="21.75" customHeight="1">
      <c r="A10" s="17" t="s">
        <v>100</v>
      </c>
      <c r="B10" s="89">
        <v>0</v>
      </c>
      <c r="C10" s="85" t="s">
        <v>67</v>
      </c>
      <c r="D10" s="88">
        <v>5.71</v>
      </c>
    </row>
    <row r="11" spans="1:4" ht="21.75" customHeight="1">
      <c r="A11" s="17" t="s">
        <v>143</v>
      </c>
      <c r="B11" s="88">
        <v>0</v>
      </c>
      <c r="C11" s="86" t="s">
        <v>206</v>
      </c>
      <c r="D11" s="88">
        <v>10.02</v>
      </c>
    </row>
    <row r="12" spans="1:4" ht="21.75" customHeight="1">
      <c r="A12" s="17" t="s">
        <v>174</v>
      </c>
      <c r="B12" s="88">
        <v>0</v>
      </c>
      <c r="C12" s="23" t="s">
        <v>162</v>
      </c>
      <c r="D12" s="88">
        <v>10.02</v>
      </c>
    </row>
    <row r="13" spans="1:4" ht="29.25" customHeight="1">
      <c r="A13" s="17" t="s">
        <v>133</v>
      </c>
      <c r="B13" s="88">
        <v>0</v>
      </c>
      <c r="C13" s="85" t="s">
        <v>122</v>
      </c>
      <c r="D13" s="112">
        <v>0</v>
      </c>
    </row>
    <row r="14" spans="1:4" ht="21.75" customHeight="1">
      <c r="A14" s="17" t="s">
        <v>46</v>
      </c>
      <c r="B14" s="88">
        <v>0</v>
      </c>
      <c r="C14" s="85" t="s">
        <v>10</v>
      </c>
      <c r="D14" s="89">
        <v>0</v>
      </c>
    </row>
    <row r="15" spans="1:4" ht="21.75" customHeight="1">
      <c r="A15" s="17" t="s">
        <v>203</v>
      </c>
      <c r="B15" s="88">
        <v>0</v>
      </c>
      <c r="C15" s="23" t="s">
        <v>21</v>
      </c>
      <c r="D15" s="88">
        <v>0</v>
      </c>
    </row>
    <row r="16" spans="1:4" ht="21.75" customHeight="1">
      <c r="A16" s="15" t="s">
        <v>165</v>
      </c>
      <c r="B16" s="88">
        <v>0</v>
      </c>
      <c r="C16" s="24" t="s">
        <v>14</v>
      </c>
      <c r="D16" s="112">
        <v>0</v>
      </c>
    </row>
    <row r="17" spans="1:4" ht="21.75" customHeight="1">
      <c r="A17" s="17" t="s">
        <v>73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1</v>
      </c>
    </row>
    <row r="19" spans="1:4" ht="21.75" customHeight="1">
      <c r="A19" s="22" t="s">
        <v>43</v>
      </c>
      <c r="B19" s="88">
        <v>82.58</v>
      </c>
      <c r="C19" s="27" t="s">
        <v>40</v>
      </c>
      <c r="D19" s="88">
        <v>82.58</v>
      </c>
    </row>
    <row r="20" spans="1:4" ht="21.75" customHeight="1">
      <c r="A20" s="20" t="s">
        <v>141</v>
      </c>
      <c r="B20" s="112">
        <v>0</v>
      </c>
      <c r="C20" s="23" t="s">
        <v>62</v>
      </c>
      <c r="D20" s="112">
        <v>0</v>
      </c>
    </row>
    <row r="21" spans="1:4" ht="21.75" customHeight="1">
      <c r="A21" s="20" t="s">
        <v>59</v>
      </c>
      <c r="B21" s="16">
        <v>0</v>
      </c>
      <c r="C21" s="18"/>
      <c r="D21" s="16" t="s">
        <v>1</v>
      </c>
    </row>
    <row r="22" spans="1:4" ht="21.75" customHeight="1">
      <c r="A22" s="12"/>
      <c r="B22" s="89" t="s">
        <v>1</v>
      </c>
      <c r="C22" s="21"/>
      <c r="D22" s="25"/>
    </row>
    <row r="23" spans="1:4" ht="21.75" customHeight="1">
      <c r="A23" s="22" t="s">
        <v>24</v>
      </c>
      <c r="B23" s="112">
        <v>82.58</v>
      </c>
      <c r="C23" s="27" t="s">
        <v>7</v>
      </c>
      <c r="D23" s="112">
        <v>82.58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7"/>
      <c r="P1" s="137"/>
      <c r="Q1" s="3"/>
      <c r="R1" s="2"/>
    </row>
    <row r="2" spans="2:18" s="9" customFormat="1" ht="45.75" customHeight="1">
      <c r="B2" s="30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208</v>
      </c>
    </row>
    <row r="4" spans="1:18" ht="18.75" customHeight="1">
      <c r="A4" s="136" t="s">
        <v>116</v>
      </c>
      <c r="B4" s="138" t="s">
        <v>172</v>
      </c>
      <c r="C4" s="134" t="s">
        <v>194</v>
      </c>
      <c r="D4" s="102" t="s">
        <v>22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4" t="s">
        <v>92</v>
      </c>
      <c r="R4" s="135" t="s">
        <v>169</v>
      </c>
    </row>
    <row r="5" spans="1:18" ht="24.75" customHeight="1">
      <c r="A5" s="136"/>
      <c r="B5" s="138"/>
      <c r="C5" s="134"/>
      <c r="D5" s="134" t="s">
        <v>48</v>
      </c>
      <c r="E5" s="103" t="s">
        <v>147</v>
      </c>
      <c r="F5" s="103"/>
      <c r="G5" s="103"/>
      <c r="H5" s="103"/>
      <c r="I5" s="134" t="s">
        <v>197</v>
      </c>
      <c r="J5" s="134" t="s">
        <v>4</v>
      </c>
      <c r="K5" s="134" t="s">
        <v>110</v>
      </c>
      <c r="L5" s="134" t="s">
        <v>33</v>
      </c>
      <c r="M5" s="134" t="s">
        <v>176</v>
      </c>
      <c r="N5" s="134" t="s">
        <v>104</v>
      </c>
      <c r="O5" s="134" t="s">
        <v>55</v>
      </c>
      <c r="P5" s="134" t="s">
        <v>146</v>
      </c>
      <c r="Q5" s="134"/>
      <c r="R5" s="135"/>
    </row>
    <row r="6" spans="1:18" ht="42" customHeight="1">
      <c r="A6" s="136"/>
      <c r="B6" s="138"/>
      <c r="C6" s="134"/>
      <c r="D6" s="134"/>
      <c r="E6" s="76" t="s">
        <v>130</v>
      </c>
      <c r="F6" s="76" t="s">
        <v>0</v>
      </c>
      <c r="G6" s="76" t="s">
        <v>56</v>
      </c>
      <c r="H6" s="76" t="s">
        <v>202</v>
      </c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1:18" ht="18" customHeight="1">
      <c r="A7" s="101" t="s">
        <v>155</v>
      </c>
      <c r="B7" s="101" t="s">
        <v>155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48</v>
      </c>
      <c r="C8" s="113">
        <v>82.58</v>
      </c>
      <c r="D8" s="113">
        <v>82.58</v>
      </c>
      <c r="E8" s="113">
        <v>82.58</v>
      </c>
      <c r="F8" s="113">
        <v>0</v>
      </c>
      <c r="G8" s="113">
        <v>0</v>
      </c>
      <c r="H8" s="113">
        <v>82.58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81</v>
      </c>
      <c r="B9" s="114" t="s">
        <v>89</v>
      </c>
      <c r="C9" s="113">
        <v>82.58</v>
      </c>
      <c r="D9" s="113">
        <v>82.58</v>
      </c>
      <c r="E9" s="113">
        <v>82.58</v>
      </c>
      <c r="F9" s="113">
        <v>0</v>
      </c>
      <c r="G9" s="113">
        <v>0</v>
      </c>
      <c r="H9" s="113">
        <v>82.58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5">
    <mergeCell ref="A4:A6"/>
    <mergeCell ref="O1:P1"/>
    <mergeCell ref="B4:B6"/>
    <mergeCell ref="D5:D6"/>
    <mergeCell ref="C4:C6"/>
    <mergeCell ref="I5:I6"/>
    <mergeCell ref="J5:J6"/>
    <mergeCell ref="K5:K6"/>
    <mergeCell ref="P5:P6"/>
    <mergeCell ref="Q4:Q6"/>
    <mergeCell ref="R4:R6"/>
    <mergeCell ref="L5:L6"/>
    <mergeCell ref="M5:M6"/>
    <mergeCell ref="N5:N6"/>
    <mergeCell ref="O5:O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196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208</v>
      </c>
    </row>
    <row r="4" spans="1:29" ht="24" customHeight="1">
      <c r="A4" s="136" t="s">
        <v>116</v>
      </c>
      <c r="B4" s="144" t="s">
        <v>172</v>
      </c>
      <c r="C4" s="136" t="s">
        <v>219</v>
      </c>
      <c r="D4" s="144" t="s">
        <v>70</v>
      </c>
      <c r="E4" s="140" t="s">
        <v>126</v>
      </c>
      <c r="F4" s="42" t="s">
        <v>23</v>
      </c>
      <c r="G4" s="43"/>
      <c r="H4" s="43"/>
      <c r="I4" s="42" t="s">
        <v>139</v>
      </c>
      <c r="J4" s="44"/>
      <c r="K4" s="144" t="s">
        <v>205</v>
      </c>
      <c r="L4" s="134" t="s">
        <v>154</v>
      </c>
      <c r="M4" s="134" t="s">
        <v>30</v>
      </c>
      <c r="N4" s="140" t="s">
        <v>166</v>
      </c>
      <c r="O4" s="42" t="s">
        <v>187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6"/>
      <c r="B5" s="144"/>
      <c r="C5" s="136"/>
      <c r="D5" s="144"/>
      <c r="E5" s="134"/>
      <c r="F5" s="142" t="s">
        <v>129</v>
      </c>
      <c r="G5" s="142" t="s">
        <v>121</v>
      </c>
      <c r="H5" s="142" t="s">
        <v>157</v>
      </c>
      <c r="I5" s="142" t="s">
        <v>213</v>
      </c>
      <c r="J5" s="142" t="s">
        <v>210</v>
      </c>
      <c r="K5" s="134"/>
      <c r="L5" s="134"/>
      <c r="M5" s="134"/>
      <c r="N5" s="134"/>
      <c r="O5" s="139" t="s">
        <v>126</v>
      </c>
      <c r="P5" s="46" t="s">
        <v>147</v>
      </c>
      <c r="Q5" s="47"/>
      <c r="R5" s="47"/>
      <c r="S5" s="48"/>
      <c r="T5" s="141" t="s">
        <v>215</v>
      </c>
      <c r="U5" s="142" t="s">
        <v>4</v>
      </c>
      <c r="V5" s="142" t="s">
        <v>110</v>
      </c>
      <c r="W5" s="142" t="s">
        <v>33</v>
      </c>
      <c r="X5" s="142" t="s">
        <v>176</v>
      </c>
      <c r="Y5" s="142" t="s">
        <v>26</v>
      </c>
      <c r="Z5" s="142" t="s">
        <v>55</v>
      </c>
      <c r="AA5" s="142" t="s">
        <v>146</v>
      </c>
      <c r="AB5" s="143" t="s">
        <v>92</v>
      </c>
      <c r="AC5" s="143" t="s">
        <v>169</v>
      </c>
    </row>
    <row r="6" spans="1:29" ht="45.75" customHeight="1">
      <c r="A6" s="136"/>
      <c r="B6" s="144"/>
      <c r="C6" s="136"/>
      <c r="D6" s="14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4" t="s">
        <v>130</v>
      </c>
      <c r="Q6" s="14" t="s">
        <v>39</v>
      </c>
      <c r="R6" s="14" t="s">
        <v>56</v>
      </c>
      <c r="S6" s="14" t="s">
        <v>202</v>
      </c>
      <c r="T6" s="134"/>
      <c r="U6" s="134"/>
      <c r="V6" s="134"/>
      <c r="W6" s="134"/>
      <c r="X6" s="134"/>
      <c r="Y6" s="134"/>
      <c r="Z6" s="134"/>
      <c r="AA6" s="134"/>
      <c r="AB6" s="135"/>
      <c r="AC6" s="135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9"/>
      <c r="C8" s="119" t="s">
        <v>48</v>
      </c>
      <c r="D8" s="120"/>
      <c r="E8" s="118">
        <v>82.58</v>
      </c>
      <c r="F8" s="121">
        <v>61.76</v>
      </c>
      <c r="G8" s="116">
        <v>5.09</v>
      </c>
      <c r="H8" s="116">
        <v>5.71</v>
      </c>
      <c r="I8" s="116">
        <v>10.02</v>
      </c>
      <c r="J8" s="116">
        <v>0</v>
      </c>
      <c r="K8" s="116">
        <v>0</v>
      </c>
      <c r="L8" s="116">
        <v>0</v>
      </c>
      <c r="M8" s="116">
        <v>0</v>
      </c>
      <c r="N8" s="117">
        <v>0</v>
      </c>
      <c r="O8" s="121">
        <v>82.58</v>
      </c>
      <c r="P8" s="116">
        <v>82.58</v>
      </c>
      <c r="Q8" s="116">
        <v>0</v>
      </c>
      <c r="R8" s="116">
        <v>0</v>
      </c>
      <c r="S8" s="117">
        <v>82.58</v>
      </c>
      <c r="T8" s="121">
        <v>0</v>
      </c>
      <c r="U8" s="116">
        <v>0</v>
      </c>
      <c r="V8" s="116">
        <v>0</v>
      </c>
      <c r="W8" s="116">
        <v>0</v>
      </c>
      <c r="X8" s="116">
        <v>0</v>
      </c>
      <c r="Y8" s="117">
        <v>0</v>
      </c>
      <c r="Z8" s="121">
        <v>0</v>
      </c>
      <c r="AA8" s="116">
        <v>0</v>
      </c>
      <c r="AB8" s="116">
        <v>0</v>
      </c>
      <c r="AC8" s="117">
        <v>0</v>
      </c>
    </row>
    <row r="9" spans="1:29" ht="19.5" customHeight="1">
      <c r="A9" s="122"/>
      <c r="B9" s="119"/>
      <c r="C9" s="119" t="s">
        <v>54</v>
      </c>
      <c r="D9" s="120" t="s">
        <v>164</v>
      </c>
      <c r="E9" s="118">
        <v>8.49</v>
      </c>
      <c r="F9" s="121">
        <v>8.49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7">
        <v>0</v>
      </c>
      <c r="O9" s="121">
        <v>8.49</v>
      </c>
      <c r="P9" s="116">
        <v>8.49</v>
      </c>
      <c r="Q9" s="116">
        <v>0</v>
      </c>
      <c r="R9" s="116">
        <v>0</v>
      </c>
      <c r="S9" s="117">
        <v>8.49</v>
      </c>
      <c r="T9" s="121">
        <v>0</v>
      </c>
      <c r="U9" s="116">
        <v>0</v>
      </c>
      <c r="V9" s="116">
        <v>0</v>
      </c>
      <c r="W9" s="116">
        <v>0</v>
      </c>
      <c r="X9" s="116">
        <v>0</v>
      </c>
      <c r="Y9" s="117">
        <v>0</v>
      </c>
      <c r="Z9" s="121">
        <v>0</v>
      </c>
      <c r="AA9" s="116">
        <v>0</v>
      </c>
      <c r="AB9" s="116">
        <v>0</v>
      </c>
      <c r="AC9" s="117">
        <v>0</v>
      </c>
    </row>
    <row r="10" spans="1:29" ht="19.5" customHeight="1">
      <c r="A10" s="122"/>
      <c r="B10" s="119"/>
      <c r="C10" s="119" t="s">
        <v>183</v>
      </c>
      <c r="D10" s="120" t="s">
        <v>135</v>
      </c>
      <c r="E10" s="118">
        <v>8.49</v>
      </c>
      <c r="F10" s="121">
        <v>8.49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7">
        <v>0</v>
      </c>
      <c r="O10" s="121">
        <v>8.49</v>
      </c>
      <c r="P10" s="116">
        <v>8.49</v>
      </c>
      <c r="Q10" s="116">
        <v>0</v>
      </c>
      <c r="R10" s="116">
        <v>0</v>
      </c>
      <c r="S10" s="117">
        <v>8.49</v>
      </c>
      <c r="T10" s="121">
        <v>0</v>
      </c>
      <c r="U10" s="116">
        <v>0</v>
      </c>
      <c r="V10" s="116">
        <v>0</v>
      </c>
      <c r="W10" s="116">
        <v>0</v>
      </c>
      <c r="X10" s="116">
        <v>0</v>
      </c>
      <c r="Y10" s="117">
        <v>0</v>
      </c>
      <c r="Z10" s="121">
        <v>0</v>
      </c>
      <c r="AA10" s="116">
        <v>0</v>
      </c>
      <c r="AB10" s="116">
        <v>0</v>
      </c>
      <c r="AC10" s="117">
        <v>0</v>
      </c>
    </row>
    <row r="11" spans="1:29" ht="19.5" customHeight="1">
      <c r="A11" s="122" t="s">
        <v>81</v>
      </c>
      <c r="B11" s="119" t="s">
        <v>89</v>
      </c>
      <c r="C11" s="119" t="s">
        <v>95</v>
      </c>
      <c r="D11" s="120" t="s">
        <v>53</v>
      </c>
      <c r="E11" s="118">
        <v>8.49</v>
      </c>
      <c r="F11" s="121">
        <v>8.49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7">
        <v>0</v>
      </c>
      <c r="O11" s="121">
        <v>8.49</v>
      </c>
      <c r="P11" s="116">
        <v>8.49</v>
      </c>
      <c r="Q11" s="116">
        <v>0</v>
      </c>
      <c r="R11" s="116">
        <v>0</v>
      </c>
      <c r="S11" s="117">
        <v>8.49</v>
      </c>
      <c r="T11" s="121">
        <v>0</v>
      </c>
      <c r="U11" s="116">
        <v>0</v>
      </c>
      <c r="V11" s="116">
        <v>0</v>
      </c>
      <c r="W11" s="116">
        <v>0</v>
      </c>
      <c r="X11" s="116">
        <v>0</v>
      </c>
      <c r="Y11" s="117">
        <v>0</v>
      </c>
      <c r="Z11" s="121">
        <v>0</v>
      </c>
      <c r="AA11" s="116">
        <v>0</v>
      </c>
      <c r="AB11" s="116">
        <v>0</v>
      </c>
      <c r="AC11" s="117">
        <v>0</v>
      </c>
    </row>
    <row r="12" spans="1:29" ht="19.5" customHeight="1">
      <c r="A12" s="122"/>
      <c r="B12" s="119"/>
      <c r="C12" s="119" t="s">
        <v>149</v>
      </c>
      <c r="D12" s="120" t="s">
        <v>191</v>
      </c>
      <c r="E12" s="118">
        <v>74.09</v>
      </c>
      <c r="F12" s="121">
        <v>53.27</v>
      </c>
      <c r="G12" s="116">
        <v>5.09</v>
      </c>
      <c r="H12" s="116">
        <v>5.71</v>
      </c>
      <c r="I12" s="116">
        <v>10.02</v>
      </c>
      <c r="J12" s="116">
        <v>0</v>
      </c>
      <c r="K12" s="116">
        <v>0</v>
      </c>
      <c r="L12" s="116">
        <v>0</v>
      </c>
      <c r="M12" s="116">
        <v>0</v>
      </c>
      <c r="N12" s="117">
        <v>0</v>
      </c>
      <c r="O12" s="121">
        <v>74.09</v>
      </c>
      <c r="P12" s="116">
        <v>74.09</v>
      </c>
      <c r="Q12" s="116">
        <v>0</v>
      </c>
      <c r="R12" s="116">
        <v>0</v>
      </c>
      <c r="S12" s="117">
        <v>74.09</v>
      </c>
      <c r="T12" s="121">
        <v>0</v>
      </c>
      <c r="U12" s="116">
        <v>0</v>
      </c>
      <c r="V12" s="116">
        <v>0</v>
      </c>
      <c r="W12" s="116">
        <v>0</v>
      </c>
      <c r="X12" s="116">
        <v>0</v>
      </c>
      <c r="Y12" s="117">
        <v>0</v>
      </c>
      <c r="Z12" s="121">
        <v>0</v>
      </c>
      <c r="AA12" s="116">
        <v>0</v>
      </c>
      <c r="AB12" s="116">
        <v>0</v>
      </c>
      <c r="AC12" s="117">
        <v>0</v>
      </c>
    </row>
    <row r="13" spans="1:29" ht="19.5" customHeight="1">
      <c r="A13" s="122"/>
      <c r="B13" s="119"/>
      <c r="C13" s="119" t="s">
        <v>12</v>
      </c>
      <c r="D13" s="120" t="s">
        <v>97</v>
      </c>
      <c r="E13" s="118">
        <v>74.09</v>
      </c>
      <c r="F13" s="121">
        <v>53.27</v>
      </c>
      <c r="G13" s="116">
        <v>5.09</v>
      </c>
      <c r="H13" s="116">
        <v>5.71</v>
      </c>
      <c r="I13" s="116">
        <v>10.02</v>
      </c>
      <c r="J13" s="116">
        <v>0</v>
      </c>
      <c r="K13" s="116">
        <v>0</v>
      </c>
      <c r="L13" s="116">
        <v>0</v>
      </c>
      <c r="M13" s="116">
        <v>0</v>
      </c>
      <c r="N13" s="117">
        <v>0</v>
      </c>
      <c r="O13" s="121">
        <v>74.09</v>
      </c>
      <c r="P13" s="116">
        <v>74.09</v>
      </c>
      <c r="Q13" s="116">
        <v>0</v>
      </c>
      <c r="R13" s="116">
        <v>0</v>
      </c>
      <c r="S13" s="117">
        <v>74.09</v>
      </c>
      <c r="T13" s="121">
        <v>0</v>
      </c>
      <c r="U13" s="116">
        <v>0</v>
      </c>
      <c r="V13" s="116">
        <v>0</v>
      </c>
      <c r="W13" s="116">
        <v>0</v>
      </c>
      <c r="X13" s="116">
        <v>0</v>
      </c>
      <c r="Y13" s="117">
        <v>0</v>
      </c>
      <c r="Z13" s="121">
        <v>0</v>
      </c>
      <c r="AA13" s="116">
        <v>0</v>
      </c>
      <c r="AB13" s="116">
        <v>0</v>
      </c>
      <c r="AC13" s="117">
        <v>0</v>
      </c>
    </row>
    <row r="14" spans="1:29" ht="19.5" customHeight="1">
      <c r="A14" s="122" t="s">
        <v>81</v>
      </c>
      <c r="B14" s="119" t="s">
        <v>89</v>
      </c>
      <c r="C14" s="119" t="s">
        <v>60</v>
      </c>
      <c r="D14" s="120" t="s">
        <v>71</v>
      </c>
      <c r="E14" s="118">
        <v>74.09</v>
      </c>
      <c r="F14" s="121">
        <v>53.27</v>
      </c>
      <c r="G14" s="116">
        <v>5.09</v>
      </c>
      <c r="H14" s="116">
        <v>5.71</v>
      </c>
      <c r="I14" s="116">
        <v>10.02</v>
      </c>
      <c r="J14" s="116">
        <v>0</v>
      </c>
      <c r="K14" s="116">
        <v>0</v>
      </c>
      <c r="L14" s="116">
        <v>0</v>
      </c>
      <c r="M14" s="116">
        <v>0</v>
      </c>
      <c r="N14" s="117">
        <v>0</v>
      </c>
      <c r="O14" s="121">
        <v>74.09</v>
      </c>
      <c r="P14" s="116">
        <v>74.09</v>
      </c>
      <c r="Q14" s="116">
        <v>0</v>
      </c>
      <c r="R14" s="116">
        <v>0</v>
      </c>
      <c r="S14" s="117">
        <v>74.09</v>
      </c>
      <c r="T14" s="121">
        <v>0</v>
      </c>
      <c r="U14" s="116">
        <v>0</v>
      </c>
      <c r="V14" s="116">
        <v>0</v>
      </c>
      <c r="W14" s="116">
        <v>0</v>
      </c>
      <c r="X14" s="116">
        <v>0</v>
      </c>
      <c r="Y14" s="117">
        <v>0</v>
      </c>
      <c r="Z14" s="121">
        <v>0</v>
      </c>
      <c r="AA14" s="116">
        <v>0</v>
      </c>
      <c r="AB14" s="116">
        <v>0</v>
      </c>
      <c r="AC14" s="117">
        <v>0</v>
      </c>
    </row>
    <row r="15" spans="2:28" ht="11.25">
      <c r="B15" s="1"/>
      <c r="C15" s="1"/>
      <c r="D15" s="1"/>
      <c r="E15" s="1"/>
      <c r="F15" s="1"/>
      <c r="K15" s="1"/>
      <c r="M15" s="1"/>
      <c r="N15" s="1"/>
      <c r="P15" s="1"/>
      <c r="Q15" s="1"/>
      <c r="R15" s="1"/>
      <c r="S15" s="1"/>
      <c r="T15" s="1"/>
      <c r="U15" s="1"/>
      <c r="V15" s="1"/>
      <c r="W15" s="1"/>
      <c r="Y15" s="1"/>
      <c r="AB15" s="1"/>
    </row>
    <row r="16" spans="2:28" ht="11.25">
      <c r="B16" s="1"/>
      <c r="C16" s="1"/>
      <c r="D16" s="1"/>
      <c r="E16" s="1"/>
      <c r="F16" s="1"/>
      <c r="M16" s="1"/>
      <c r="N16" s="1"/>
      <c r="P16" s="1"/>
      <c r="Q16" s="1"/>
      <c r="R16" s="1"/>
      <c r="S16" s="1"/>
      <c r="T16" s="1"/>
      <c r="U16" s="1"/>
      <c r="V16" s="1"/>
      <c r="W16" s="1"/>
      <c r="AB16" s="1"/>
    </row>
    <row r="17" spans="2:28" ht="11.25">
      <c r="B17" s="1"/>
      <c r="C17" s="1"/>
      <c r="D17" s="1"/>
      <c r="E17" s="1"/>
      <c r="F17" s="1"/>
      <c r="M17" s="1"/>
      <c r="P17" s="1"/>
      <c r="Q17" s="1"/>
      <c r="R17" s="1"/>
      <c r="S17" s="1"/>
      <c r="U17" s="1"/>
      <c r="V17" s="1"/>
      <c r="W17" s="1"/>
      <c r="AB17" s="1"/>
    </row>
    <row r="18" spans="2:28" ht="11.2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F5:F6"/>
    <mergeCell ref="G5:G6"/>
    <mergeCell ref="D4:D6"/>
    <mergeCell ref="C4:C6"/>
    <mergeCell ref="V5:V6"/>
    <mergeCell ref="W5:W6"/>
    <mergeCell ref="X5:X6"/>
    <mergeCell ref="K4:K6"/>
    <mergeCell ref="E4:E6"/>
    <mergeCell ref="H5:H6"/>
    <mergeCell ref="I5:I6"/>
    <mergeCell ref="J5:J6"/>
    <mergeCell ref="L4:L6"/>
    <mergeCell ref="O5:O6"/>
    <mergeCell ref="M4:M6"/>
    <mergeCell ref="N4:N6"/>
    <mergeCell ref="T5:T6"/>
    <mergeCell ref="U5:U6"/>
    <mergeCell ref="AC5:AC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138</v>
      </c>
      <c r="B1" s="4"/>
      <c r="C1" s="4"/>
      <c r="D1" s="7"/>
    </row>
    <row r="2" spans="1:4" ht="45" customHeight="1">
      <c r="A2" s="8" t="s">
        <v>50</v>
      </c>
      <c r="B2" s="5"/>
      <c r="C2" s="5"/>
      <c r="D2" s="5"/>
    </row>
    <row r="3" spans="2:4" ht="18" customHeight="1">
      <c r="B3" s="33"/>
      <c r="C3" s="33"/>
      <c r="D3" s="107" t="s">
        <v>208</v>
      </c>
    </row>
    <row r="4" spans="1:4" ht="21.75" customHeight="1">
      <c r="A4" s="36" t="s">
        <v>31</v>
      </c>
      <c r="B4" s="31"/>
      <c r="C4" s="39" t="s">
        <v>76</v>
      </c>
      <c r="D4" s="40"/>
    </row>
    <row r="5" spans="1:4" ht="21.75" customHeight="1">
      <c r="A5" s="34" t="s">
        <v>87</v>
      </c>
      <c r="B5" s="35" t="s">
        <v>107</v>
      </c>
      <c r="C5" s="37" t="s">
        <v>87</v>
      </c>
      <c r="D5" s="38" t="s">
        <v>107</v>
      </c>
    </row>
    <row r="6" spans="1:4" ht="21.75" customHeight="1">
      <c r="A6" s="15" t="s">
        <v>17</v>
      </c>
      <c r="B6" s="123">
        <v>82.58</v>
      </c>
      <c r="C6" s="23" t="s">
        <v>212</v>
      </c>
      <c r="D6" s="88">
        <v>72.56</v>
      </c>
    </row>
    <row r="7" spans="1:4" ht="21.75" customHeight="1">
      <c r="A7" s="15" t="s">
        <v>189</v>
      </c>
      <c r="B7" s="88">
        <v>0</v>
      </c>
      <c r="C7" s="23" t="s">
        <v>90</v>
      </c>
      <c r="D7" s="88">
        <v>66.85</v>
      </c>
    </row>
    <row r="8" spans="1:4" ht="21.75" customHeight="1">
      <c r="A8" s="15" t="s">
        <v>124</v>
      </c>
      <c r="B8" s="88">
        <v>0</v>
      </c>
      <c r="C8" s="84" t="s">
        <v>68</v>
      </c>
      <c r="D8" s="88">
        <v>61.76</v>
      </c>
    </row>
    <row r="9" spans="1:4" ht="21.75" customHeight="1">
      <c r="A9" s="15" t="s">
        <v>108</v>
      </c>
      <c r="B9" s="112">
        <v>82.58</v>
      </c>
      <c r="C9" s="85" t="s">
        <v>99</v>
      </c>
      <c r="D9" s="112">
        <v>5.09</v>
      </c>
    </row>
    <row r="10" spans="1:4" ht="21.75" customHeight="1">
      <c r="A10" s="17" t="s">
        <v>100</v>
      </c>
      <c r="B10" s="16">
        <v>0</v>
      </c>
      <c r="C10" s="85" t="s">
        <v>67</v>
      </c>
      <c r="D10" s="89">
        <v>5.71</v>
      </c>
    </row>
    <row r="11" spans="1:4" ht="21.75" customHeight="1">
      <c r="A11" s="17"/>
      <c r="B11" s="56"/>
      <c r="C11" s="86" t="s">
        <v>206</v>
      </c>
      <c r="D11" s="88">
        <v>10.02</v>
      </c>
    </row>
    <row r="12" spans="1:7" ht="21.75" customHeight="1">
      <c r="A12" s="17"/>
      <c r="B12" s="57"/>
      <c r="C12" s="23" t="s">
        <v>162</v>
      </c>
      <c r="D12" s="88">
        <v>10.02</v>
      </c>
      <c r="G12" s="1"/>
    </row>
    <row r="13" spans="1:8" ht="29.25" customHeight="1">
      <c r="A13" s="17"/>
      <c r="B13" s="90"/>
      <c r="C13" s="85" t="s">
        <v>122</v>
      </c>
      <c r="D13" s="88">
        <v>0</v>
      </c>
      <c r="H13" s="1"/>
    </row>
    <row r="14" spans="1:4" ht="21.75" customHeight="1">
      <c r="A14" s="17"/>
      <c r="B14" s="56"/>
      <c r="C14" s="85" t="s">
        <v>10</v>
      </c>
      <c r="D14" s="88">
        <v>0</v>
      </c>
    </row>
    <row r="15" spans="1:6" ht="21.75" customHeight="1">
      <c r="A15" s="17"/>
      <c r="B15" s="56"/>
      <c r="C15" s="23" t="s">
        <v>21</v>
      </c>
      <c r="D15" s="88">
        <v>0</v>
      </c>
      <c r="F15" s="1"/>
    </row>
    <row r="16" spans="1:4" ht="21.75" customHeight="1">
      <c r="A16" s="15"/>
      <c r="B16" s="56"/>
      <c r="C16" s="24" t="s">
        <v>14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1</v>
      </c>
    </row>
    <row r="19" spans="1:4" ht="21.75" customHeight="1">
      <c r="A19" s="22"/>
      <c r="B19" s="56"/>
      <c r="C19" s="27" t="s">
        <v>40</v>
      </c>
      <c r="D19" s="88">
        <v>82.58</v>
      </c>
    </row>
    <row r="20" spans="1:4" ht="21.75" customHeight="1">
      <c r="A20" s="20"/>
      <c r="B20" s="56"/>
      <c r="C20" s="23" t="s">
        <v>62</v>
      </c>
      <c r="D20" s="112">
        <v>0</v>
      </c>
    </row>
    <row r="21" spans="1:4" ht="21.75" customHeight="1">
      <c r="A21" s="20"/>
      <c r="B21" s="56"/>
      <c r="C21" s="18"/>
      <c r="D21" s="16" t="s">
        <v>1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24</v>
      </c>
      <c r="B23" s="112">
        <v>82.58</v>
      </c>
      <c r="C23" s="27" t="s">
        <v>7</v>
      </c>
      <c r="D23" s="112">
        <v>82.58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" footer="0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80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120</v>
      </c>
    </row>
    <row r="5" spans="1:14" ht="24.75" customHeight="1">
      <c r="A5" s="136" t="s">
        <v>172</v>
      </c>
      <c r="B5" s="136" t="s">
        <v>204</v>
      </c>
      <c r="C5" s="136" t="s">
        <v>113</v>
      </c>
      <c r="D5" s="50" t="s">
        <v>103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6"/>
      <c r="B6" s="136"/>
      <c r="C6" s="136"/>
      <c r="D6" s="136" t="s">
        <v>48</v>
      </c>
      <c r="E6" s="50" t="s">
        <v>23</v>
      </c>
      <c r="F6" s="50"/>
      <c r="G6" s="50"/>
      <c r="H6" s="50"/>
      <c r="I6" s="50" t="s">
        <v>139</v>
      </c>
      <c r="J6" s="50"/>
      <c r="K6" s="50"/>
      <c r="L6" s="145" t="s">
        <v>82</v>
      </c>
      <c r="M6" s="145" t="s">
        <v>154</v>
      </c>
      <c r="N6" s="145" t="s">
        <v>30</v>
      </c>
    </row>
    <row r="7" spans="1:14" ht="25.5" customHeight="1">
      <c r="A7" s="136"/>
      <c r="B7" s="136"/>
      <c r="C7" s="136"/>
      <c r="D7" s="136"/>
      <c r="E7" s="51" t="s">
        <v>130</v>
      </c>
      <c r="F7" s="52" t="s">
        <v>129</v>
      </c>
      <c r="G7" s="52" t="s">
        <v>114</v>
      </c>
      <c r="H7" s="52" t="s">
        <v>157</v>
      </c>
      <c r="I7" s="51" t="s">
        <v>130</v>
      </c>
      <c r="J7" s="52" t="s">
        <v>213</v>
      </c>
      <c r="K7" s="52" t="s">
        <v>185</v>
      </c>
      <c r="L7" s="145"/>
      <c r="M7" s="145"/>
      <c r="N7" s="145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48</v>
      </c>
      <c r="B9" s="125"/>
      <c r="C9" s="125"/>
      <c r="D9" s="124">
        <v>82.58</v>
      </c>
      <c r="E9" s="124">
        <v>72.56</v>
      </c>
      <c r="F9" s="124">
        <v>61.76</v>
      </c>
      <c r="G9" s="124">
        <v>5.09</v>
      </c>
      <c r="H9" s="124">
        <v>5.71</v>
      </c>
      <c r="I9" s="124">
        <v>10.02</v>
      </c>
      <c r="J9" s="124">
        <v>10.02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89</v>
      </c>
      <c r="B10" s="125" t="s">
        <v>163</v>
      </c>
      <c r="C10" s="125" t="s">
        <v>195</v>
      </c>
      <c r="D10" s="124">
        <v>74.09</v>
      </c>
      <c r="E10" s="124">
        <v>64.07</v>
      </c>
      <c r="F10" s="124">
        <v>53.27</v>
      </c>
      <c r="G10" s="124">
        <v>5.09</v>
      </c>
      <c r="H10" s="124">
        <v>5.71</v>
      </c>
      <c r="I10" s="124">
        <v>10.02</v>
      </c>
      <c r="J10" s="124">
        <v>10.02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89</v>
      </c>
      <c r="B11" s="125" t="s">
        <v>214</v>
      </c>
      <c r="C11" s="125" t="s">
        <v>140</v>
      </c>
      <c r="D11" s="124">
        <v>8.49</v>
      </c>
      <c r="E11" s="124">
        <v>8.49</v>
      </c>
      <c r="F11" s="124">
        <v>8.49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2.75" customHeight="1">
      <c r="A12" s="1"/>
      <c r="B12" s="1"/>
      <c r="C12" s="1"/>
      <c r="D12" s="1"/>
      <c r="F12" s="1"/>
      <c r="G12" s="1"/>
      <c r="H12" s="1"/>
      <c r="J12" s="1"/>
      <c r="K12" s="1"/>
      <c r="M12" s="1"/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19</v>
      </c>
    </row>
    <row r="2" ht="3.75" customHeight="1"/>
    <row r="3" spans="1:14" ht="30" customHeight="1">
      <c r="A3" s="53" t="s">
        <v>211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120</v>
      </c>
    </row>
    <row r="5" spans="1:14" ht="17.25" customHeight="1">
      <c r="A5" s="136" t="s">
        <v>106</v>
      </c>
      <c r="B5" s="136" t="s">
        <v>204</v>
      </c>
      <c r="C5" s="136" t="s">
        <v>113</v>
      </c>
      <c r="D5" s="50" t="s">
        <v>167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6"/>
      <c r="B6" s="136"/>
      <c r="C6" s="136"/>
      <c r="D6" s="136" t="s">
        <v>48</v>
      </c>
      <c r="E6" s="50" t="s">
        <v>23</v>
      </c>
      <c r="F6" s="50"/>
      <c r="G6" s="50"/>
      <c r="H6" s="50"/>
      <c r="I6" s="50" t="s">
        <v>139</v>
      </c>
      <c r="J6" s="50"/>
      <c r="K6" s="50"/>
      <c r="L6" s="145" t="s">
        <v>82</v>
      </c>
      <c r="M6" s="145" t="s">
        <v>154</v>
      </c>
      <c r="N6" s="145" t="s">
        <v>30</v>
      </c>
    </row>
    <row r="7" spans="1:14" ht="26.25" customHeight="1">
      <c r="A7" s="136"/>
      <c r="B7" s="136"/>
      <c r="C7" s="136"/>
      <c r="D7" s="136"/>
      <c r="E7" s="51" t="s">
        <v>130</v>
      </c>
      <c r="F7" s="52" t="s">
        <v>129</v>
      </c>
      <c r="G7" s="52" t="s">
        <v>114</v>
      </c>
      <c r="H7" s="52" t="s">
        <v>157</v>
      </c>
      <c r="I7" s="51" t="s">
        <v>130</v>
      </c>
      <c r="J7" s="52" t="s">
        <v>213</v>
      </c>
      <c r="K7" s="52" t="s">
        <v>185</v>
      </c>
      <c r="L7" s="145"/>
      <c r="M7" s="145"/>
      <c r="N7" s="145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92" t="s">
        <v>190</v>
      </c>
      <c r="B1" s="59"/>
      <c r="C1" s="59"/>
      <c r="D1" s="59"/>
      <c r="E1" s="59"/>
      <c r="F1" s="59"/>
    </row>
    <row r="2" spans="1:6" ht="29.25" customHeight="1">
      <c r="A2" s="60" t="s">
        <v>93</v>
      </c>
      <c r="B2" s="60"/>
      <c r="C2" s="60"/>
      <c r="D2" s="59"/>
      <c r="E2" s="59"/>
      <c r="F2" s="59"/>
    </row>
    <row r="3" spans="1:6" ht="20.25" customHeight="1">
      <c r="A3" s="61" t="s">
        <v>61</v>
      </c>
      <c r="B3" s="61"/>
      <c r="C3" s="62" t="s">
        <v>120</v>
      </c>
      <c r="D3" s="61"/>
      <c r="E3" s="61"/>
      <c r="F3" s="61"/>
    </row>
    <row r="4" spans="1:6" ht="27.75" customHeight="1">
      <c r="A4" s="96" t="s">
        <v>52</v>
      </c>
      <c r="B4" s="97"/>
      <c r="C4" s="146" t="s">
        <v>153</v>
      </c>
      <c r="D4" s="66"/>
      <c r="E4" s="66"/>
      <c r="F4" s="66"/>
    </row>
    <row r="5" spans="1:6" ht="27.75" customHeight="1">
      <c r="A5" s="99" t="s">
        <v>182</v>
      </c>
      <c r="B5" s="100" t="s">
        <v>70</v>
      </c>
      <c r="C5" s="147"/>
      <c r="D5" s="67"/>
      <c r="E5" s="67"/>
      <c r="F5" s="67"/>
    </row>
    <row r="6" spans="1:6" ht="18" customHeight="1">
      <c r="A6" s="126"/>
      <c r="B6" s="126" t="s">
        <v>48</v>
      </c>
      <c r="C6" s="127">
        <v>82.58</v>
      </c>
      <c r="D6" s="68"/>
      <c r="E6" s="61"/>
      <c r="F6" s="61"/>
    </row>
    <row r="7" spans="1:6" ht="18" customHeight="1">
      <c r="A7" s="126" t="s">
        <v>178</v>
      </c>
      <c r="B7" s="126" t="s">
        <v>129</v>
      </c>
      <c r="C7" s="127">
        <v>66.85</v>
      </c>
      <c r="D7" s="68"/>
      <c r="E7" s="68"/>
      <c r="F7" s="61"/>
    </row>
    <row r="8" spans="1:6" ht="18" customHeight="1">
      <c r="A8" s="126" t="s">
        <v>119</v>
      </c>
      <c r="B8" s="126" t="s">
        <v>199</v>
      </c>
      <c r="C8" s="127">
        <v>8.49</v>
      </c>
      <c r="D8" s="68"/>
      <c r="E8" s="68"/>
      <c r="F8" s="61"/>
    </row>
    <row r="9" spans="1:6" ht="18" customHeight="1">
      <c r="A9" s="126" t="s">
        <v>119</v>
      </c>
      <c r="B9" s="126" t="s">
        <v>199</v>
      </c>
      <c r="C9" s="127">
        <v>3.4</v>
      </c>
      <c r="D9" s="68"/>
      <c r="E9" s="68"/>
      <c r="F9" s="61"/>
    </row>
    <row r="10" spans="1:6" ht="18" customHeight="1">
      <c r="A10" s="126" t="s">
        <v>119</v>
      </c>
      <c r="B10" s="126" t="s">
        <v>199</v>
      </c>
      <c r="C10" s="127">
        <v>24.69</v>
      </c>
      <c r="D10" s="68"/>
      <c r="E10" s="61"/>
      <c r="F10" s="61"/>
    </row>
    <row r="11" spans="1:6" ht="18" customHeight="1">
      <c r="A11" s="126" t="s">
        <v>119</v>
      </c>
      <c r="B11" s="126" t="s">
        <v>199</v>
      </c>
      <c r="C11" s="127">
        <v>5.09</v>
      </c>
      <c r="D11" s="68"/>
      <c r="E11" s="68"/>
      <c r="F11" s="61"/>
    </row>
    <row r="12" spans="1:6" ht="18" customHeight="1">
      <c r="A12" s="126" t="s">
        <v>119</v>
      </c>
      <c r="B12" s="126" t="s">
        <v>199</v>
      </c>
      <c r="C12" s="127">
        <v>3.42</v>
      </c>
      <c r="D12" s="68"/>
      <c r="E12" s="68"/>
      <c r="F12" s="61"/>
    </row>
    <row r="13" spans="1:6" ht="18" customHeight="1">
      <c r="A13" s="126" t="s">
        <v>119</v>
      </c>
      <c r="B13" s="126" t="s">
        <v>199</v>
      </c>
      <c r="C13" s="127">
        <v>20.64</v>
      </c>
      <c r="D13" s="68"/>
      <c r="E13" s="68"/>
      <c r="F13" s="68"/>
    </row>
    <row r="14" spans="1:6" ht="18" customHeight="1">
      <c r="A14" s="126" t="s">
        <v>119</v>
      </c>
      <c r="B14" s="126" t="s">
        <v>199</v>
      </c>
      <c r="C14" s="127">
        <v>1.12</v>
      </c>
      <c r="D14" s="68"/>
      <c r="E14" s="68"/>
      <c r="F14" s="61"/>
    </row>
    <row r="15" spans="1:6" ht="18" customHeight="1">
      <c r="A15" s="126" t="s">
        <v>128</v>
      </c>
      <c r="B15" s="126" t="s">
        <v>157</v>
      </c>
      <c r="C15" s="127">
        <v>15.73</v>
      </c>
      <c r="D15" s="68"/>
      <c r="E15" s="68"/>
      <c r="F15" s="61"/>
    </row>
    <row r="16" spans="1:6" ht="18" customHeight="1">
      <c r="A16" s="126" t="s">
        <v>58</v>
      </c>
      <c r="B16" s="126" t="s">
        <v>150</v>
      </c>
      <c r="C16" s="127">
        <v>2.8</v>
      </c>
      <c r="D16" s="68"/>
      <c r="E16" s="68"/>
      <c r="F16" s="61"/>
    </row>
    <row r="17" spans="1:3" ht="18" customHeight="1">
      <c r="A17" s="126" t="s">
        <v>58</v>
      </c>
      <c r="B17" s="126" t="s">
        <v>150</v>
      </c>
      <c r="C17" s="127">
        <v>1</v>
      </c>
    </row>
    <row r="18" spans="1:3" ht="18" customHeight="1">
      <c r="A18" s="126" t="s">
        <v>58</v>
      </c>
      <c r="B18" s="126" t="s">
        <v>150</v>
      </c>
      <c r="C18" s="127">
        <v>11.02</v>
      </c>
    </row>
    <row r="19" spans="1:3" ht="18" customHeight="1">
      <c r="A19" s="126" t="s">
        <v>58</v>
      </c>
      <c r="B19" s="126" t="s">
        <v>150</v>
      </c>
      <c r="C19" s="127">
        <v>0.91</v>
      </c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131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120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52</v>
      </c>
      <c r="B4" s="97"/>
      <c r="C4" s="148" t="s">
        <v>153</v>
      </c>
      <c r="D4" s="93"/>
      <c r="H4" s="93"/>
      <c r="I4" s="93"/>
      <c r="J4" s="93"/>
      <c r="K4" s="93"/>
      <c r="L4" s="93"/>
    </row>
    <row r="5" spans="1:12" ht="10.5" customHeight="1">
      <c r="A5" s="151" t="s">
        <v>161</v>
      </c>
      <c r="B5" s="151" t="s">
        <v>70</v>
      </c>
      <c r="C5" s="149"/>
      <c r="D5" s="94"/>
      <c r="H5" s="94"/>
      <c r="I5" s="94"/>
      <c r="J5" s="94"/>
      <c r="K5" s="94"/>
      <c r="L5" s="94"/>
    </row>
    <row r="6" spans="1:12" ht="10.5" customHeight="1">
      <c r="A6" s="149"/>
      <c r="B6" s="149"/>
      <c r="C6" s="149"/>
      <c r="D6" s="94"/>
      <c r="H6" s="94"/>
      <c r="I6" s="94"/>
      <c r="J6" s="94"/>
      <c r="K6" s="94"/>
      <c r="L6" s="94"/>
    </row>
    <row r="7" spans="1:12" ht="10.5" customHeight="1">
      <c r="A7" s="150"/>
      <c r="B7" s="150"/>
      <c r="C7" s="150"/>
      <c r="D7" s="94"/>
      <c r="H7" s="94"/>
      <c r="I7" s="94"/>
      <c r="J7" s="94"/>
      <c r="K7" s="94"/>
      <c r="L7" s="94"/>
    </row>
    <row r="8" spans="1:12" ht="19.5" customHeight="1">
      <c r="A8" s="129"/>
      <c r="B8" s="129"/>
      <c r="C8" s="128">
        <v>72.56</v>
      </c>
      <c r="D8" s="68"/>
      <c r="H8" s="98"/>
      <c r="I8" s="98"/>
      <c r="J8" s="68"/>
      <c r="K8" s="68"/>
      <c r="L8" s="68"/>
    </row>
    <row r="9" spans="1:12" ht="19.5" customHeight="1">
      <c r="A9" s="129" t="s">
        <v>178</v>
      </c>
      <c r="B9" s="129" t="s">
        <v>129</v>
      </c>
      <c r="C9" s="128">
        <v>66.85</v>
      </c>
      <c r="D9" s="68"/>
      <c r="H9" s="68"/>
      <c r="I9" s="68"/>
      <c r="J9" s="68"/>
      <c r="K9" s="68"/>
      <c r="L9" s="68"/>
    </row>
    <row r="10" spans="1:12" ht="19.5" customHeight="1">
      <c r="A10" s="129" t="s">
        <v>184</v>
      </c>
      <c r="B10" s="129" t="s">
        <v>193</v>
      </c>
      <c r="C10" s="128">
        <v>24.69</v>
      </c>
      <c r="D10" s="68"/>
      <c r="H10" s="68"/>
      <c r="I10" s="68"/>
      <c r="J10" s="68"/>
      <c r="K10" s="68"/>
      <c r="L10" s="68"/>
    </row>
    <row r="11" spans="1:12" ht="19.5" customHeight="1">
      <c r="A11" s="129" t="s">
        <v>88</v>
      </c>
      <c r="B11" s="129" t="s">
        <v>134</v>
      </c>
      <c r="C11" s="128">
        <v>24.69</v>
      </c>
      <c r="D11" s="68"/>
      <c r="H11" s="68"/>
      <c r="I11" s="68"/>
      <c r="J11" s="68"/>
      <c r="K11" s="68"/>
      <c r="L11" s="68"/>
    </row>
    <row r="12" spans="1:12" ht="19.5" customHeight="1">
      <c r="A12" s="129" t="s">
        <v>38</v>
      </c>
      <c r="B12" s="129" t="s">
        <v>64</v>
      </c>
      <c r="C12" s="128">
        <v>20.64</v>
      </c>
      <c r="D12" s="68"/>
      <c r="H12" s="68"/>
      <c r="I12" s="68"/>
      <c r="J12" s="68"/>
      <c r="K12" s="68"/>
      <c r="L12" s="68"/>
    </row>
    <row r="13" spans="1:12" ht="19.5" customHeight="1">
      <c r="A13" s="129" t="s">
        <v>168</v>
      </c>
      <c r="B13" s="129" t="s">
        <v>29</v>
      </c>
      <c r="C13" s="128">
        <v>20.64</v>
      </c>
      <c r="D13" s="68"/>
      <c r="H13" s="68"/>
      <c r="I13" s="68"/>
      <c r="J13" s="68"/>
      <c r="K13" s="68"/>
      <c r="L13" s="68"/>
    </row>
    <row r="14" spans="1:12" ht="19.5" customHeight="1">
      <c r="A14" s="129" t="s">
        <v>28</v>
      </c>
      <c r="B14" s="129" t="s">
        <v>34</v>
      </c>
      <c r="C14" s="128">
        <v>8.49</v>
      </c>
      <c r="D14" s="68"/>
      <c r="H14" s="68"/>
      <c r="I14" s="68"/>
      <c r="J14" s="68"/>
      <c r="K14" s="68"/>
      <c r="L14" s="68"/>
    </row>
    <row r="15" spans="1:12" ht="19.5" customHeight="1">
      <c r="A15" s="129" t="s">
        <v>132</v>
      </c>
      <c r="B15" s="129" t="s">
        <v>3</v>
      </c>
      <c r="C15" s="128">
        <v>8.49</v>
      </c>
      <c r="D15" s="68"/>
      <c r="H15" s="68"/>
      <c r="I15" s="68"/>
      <c r="J15" s="68"/>
      <c r="K15" s="68"/>
      <c r="L15" s="68"/>
    </row>
    <row r="16" spans="1:12" ht="19.5" customHeight="1">
      <c r="A16" s="129" t="s">
        <v>160</v>
      </c>
      <c r="B16" s="129" t="s">
        <v>2</v>
      </c>
      <c r="C16" s="128">
        <v>3.4</v>
      </c>
      <c r="D16" s="68"/>
      <c r="H16" s="68"/>
      <c r="I16" s="68"/>
      <c r="J16" s="68"/>
      <c r="K16" s="68"/>
      <c r="L16" s="68"/>
    </row>
    <row r="17" spans="1:12" ht="19.5" customHeight="1">
      <c r="A17" s="129" t="s">
        <v>45</v>
      </c>
      <c r="B17" s="129" t="s">
        <v>85</v>
      </c>
      <c r="C17" s="128">
        <v>3.4</v>
      </c>
      <c r="D17" s="68"/>
      <c r="H17" s="68"/>
      <c r="I17" s="68"/>
      <c r="J17" s="68"/>
      <c r="K17" s="68"/>
      <c r="L17" s="68"/>
    </row>
    <row r="18" spans="1:12" ht="19.5" customHeight="1">
      <c r="A18" s="129" t="s">
        <v>9</v>
      </c>
      <c r="B18" s="129" t="s">
        <v>136</v>
      </c>
      <c r="C18" s="128">
        <v>1.12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9" t="s">
        <v>142</v>
      </c>
      <c r="B19" s="129" t="s">
        <v>41</v>
      </c>
      <c r="C19" s="128">
        <v>1.12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9" t="s">
        <v>86</v>
      </c>
      <c r="B20" s="129" t="s">
        <v>180</v>
      </c>
      <c r="C20" s="128">
        <v>5.09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9" t="s">
        <v>177</v>
      </c>
      <c r="B21" s="129" t="s">
        <v>220</v>
      </c>
      <c r="C21" s="128">
        <v>5.09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9" t="s">
        <v>145</v>
      </c>
      <c r="B22" s="129" t="s">
        <v>96</v>
      </c>
      <c r="C22" s="128">
        <v>3.42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9" t="s">
        <v>5</v>
      </c>
      <c r="B23" s="129" t="s">
        <v>198</v>
      </c>
      <c r="C23" s="128">
        <v>3.42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9" t="s">
        <v>128</v>
      </c>
      <c r="B24" s="129" t="s">
        <v>157</v>
      </c>
      <c r="C24" s="128">
        <v>5.71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9" t="s">
        <v>216</v>
      </c>
      <c r="B25" s="129" t="s">
        <v>101</v>
      </c>
      <c r="C25" s="128">
        <v>2.8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9" t="s">
        <v>102</v>
      </c>
      <c r="B26" s="129" t="s">
        <v>171</v>
      </c>
      <c r="C26" s="128">
        <v>2.8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129" t="s">
        <v>72</v>
      </c>
      <c r="B27" s="129" t="s">
        <v>15</v>
      </c>
      <c r="C27" s="128">
        <v>1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9.5" customHeight="1">
      <c r="A28" s="129" t="s">
        <v>200</v>
      </c>
      <c r="B28" s="129" t="s">
        <v>57</v>
      </c>
      <c r="C28" s="128">
        <v>1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9.5" customHeight="1">
      <c r="A29" s="129" t="s">
        <v>79</v>
      </c>
      <c r="B29" s="129" t="s">
        <v>148</v>
      </c>
      <c r="C29" s="128">
        <v>0.91</v>
      </c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9.5" customHeight="1">
      <c r="A30" s="129" t="s">
        <v>175</v>
      </c>
      <c r="B30" s="129" t="s">
        <v>181</v>
      </c>
      <c r="C30" s="128">
        <v>0.91</v>
      </c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9.5" customHeight="1">
      <c r="A31" s="129" t="s">
        <v>159</v>
      </c>
      <c r="B31" s="129" t="s">
        <v>105</v>
      </c>
      <c r="C31" s="128">
        <v>1</v>
      </c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9.5" customHeight="1">
      <c r="A32" s="129" t="s">
        <v>49</v>
      </c>
      <c r="B32" s="129" t="s">
        <v>91</v>
      </c>
      <c r="C32" s="128">
        <v>1</v>
      </c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4:12" ht="19.5" customHeight="1"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4:12" ht="19.5" customHeight="1">
      <c r="D114" s="68"/>
      <c r="E114" s="68"/>
      <c r="F114" s="68"/>
      <c r="G114" s="68"/>
      <c r="H114" s="68"/>
      <c r="I114" s="68"/>
      <c r="J114" s="68"/>
      <c r="K114" s="68"/>
      <c r="L114" s="68"/>
    </row>
  </sheetData>
  <sheetProtection/>
  <mergeCells count="3">
    <mergeCell ref="C4:C7"/>
    <mergeCell ref="A5:A7"/>
    <mergeCell ref="B5:B7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2019-02-15T03:45:37Z</cp:lastPrinted>
  <dcterms:modified xsi:type="dcterms:W3CDTF">2019-02-15T03:48:14Z</dcterms:modified>
  <cp:category/>
  <cp:version/>
  <cp:contentType/>
  <cp:contentStatus/>
</cp:coreProperties>
</file>